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5F384ED8-3578-4423-998F-BED838F80683}" xr6:coauthVersionLast="47" xr6:coauthVersionMax="47" xr10:uidLastSave="{00000000-0000-0000-0000-000000000000}"/>
  <bookViews>
    <workbookView xWindow="-110" yWindow="-110" windowWidth="25820" windowHeight="15500" xr2:uid="{00000000-000D-0000-FFFF-FFFF00000000}"/>
  </bookViews>
  <sheets>
    <sheet name="目次" sheetId="134" r:id="rId1"/>
    <sheet name="別紙３-１" sheetId="137" r:id="rId2"/>
    <sheet name="別紙７" sheetId="141" r:id="rId3"/>
    <sheet name="別紙25" sheetId="142" r:id="rId4"/>
    <sheet name="別紙36" sheetId="146" r:id="rId5"/>
    <sheet name="別紙42" sheetId="143" r:id="rId6"/>
    <sheet name="別紙44" sheetId="144" r:id="rId7"/>
    <sheet name="別紙46-１" sheetId="139" r:id="rId8"/>
    <sheet name="別紙46-２" sheetId="140" r:id="rId9"/>
    <sheet name="別紙47" sheetId="145" r:id="rId10"/>
    <sheet name="別紙58" sheetId="91" r:id="rId11"/>
    <sheet name="別紙59" sheetId="92" r:id="rId12"/>
    <sheet name="別紙60" sheetId="93" r:id="rId13"/>
    <sheet name="別紙61" sheetId="94" r:id="rId14"/>
    <sheet name="別紙62" sheetId="95" r:id="rId15"/>
    <sheet name="別紙63" sheetId="96" r:id="rId16"/>
    <sheet name="別紙64" sheetId="97" r:id="rId17"/>
    <sheet name="別紙65" sheetId="98" r:id="rId18"/>
    <sheet name="別紙66-１" sheetId="99" r:id="rId19"/>
    <sheet name="別紙66-２" sheetId="100" r:id="rId20"/>
    <sheet name="別紙67" sheetId="101" r:id="rId21"/>
    <sheet name="別紙68" sheetId="102" r:id="rId22"/>
    <sheet name="別紙69" sheetId="103" r:id="rId23"/>
    <sheet name="別紙70" sheetId="104" r:id="rId24"/>
    <sheet name="別紙71" sheetId="105" r:id="rId25"/>
    <sheet name="別紙72" sheetId="106" r:id="rId26"/>
    <sheet name="別紙73" sheetId="107" r:id="rId27"/>
    <sheet name="別紙74" sheetId="108" r:id="rId28"/>
    <sheet name="別紙75" sheetId="109" r:id="rId29"/>
    <sheet name="別紙76" sheetId="110" r:id="rId30"/>
    <sheet name="別紙77" sheetId="111" r:id="rId31"/>
    <sheet name="別紙78" sheetId="112" r:id="rId32"/>
    <sheet name="別紙79-１" sheetId="113" r:id="rId33"/>
    <sheet name="別紙79-２" sheetId="114" r:id="rId34"/>
    <sheet name="別紙80" sheetId="115" r:id="rId35"/>
    <sheet name="別紙81" sheetId="116" r:id="rId36"/>
    <sheet name="別紙82-１" sheetId="117" r:id="rId37"/>
    <sheet name="別紙82-２" sheetId="118" r:id="rId38"/>
    <sheet name="別紙83" sheetId="119" r:id="rId39"/>
    <sheet name="別紙84" sheetId="120" r:id="rId40"/>
    <sheet name="別紙85-1" sheetId="121" r:id="rId41"/>
    <sheet name="別紙85-2" sheetId="122" r:id="rId42"/>
    <sheet name="別紙86" sheetId="123" r:id="rId43"/>
    <sheet name="別紙87-１" sheetId="124" r:id="rId44"/>
    <sheet name="別紙87-２" sheetId="125" r:id="rId45"/>
    <sheet name="別紙88" sheetId="126" r:id="rId46"/>
    <sheet name="障害児通所・入所給付費　体制等状況一覧_旧" sheetId="3" state="hidden" r:id="rId47"/>
  </sheets>
  <externalReferences>
    <externalReference r:id="rId48"/>
    <externalReference r:id="rId49"/>
    <externalReference r:id="rId50"/>
    <externalReference r:id="rId51"/>
    <externalReference r:id="rId52"/>
  </externalReferences>
  <definedNames>
    <definedName name="_____________________________________________________________________kk29" localSheetId="10">#REF!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 localSheetId="19">#REF!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3">#REF!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 localSheetId="28">#REF!</definedName>
    <definedName name="_____________________________________________________________________kk29" localSheetId="29">#REF!</definedName>
    <definedName name="_____________________________________________________________________kk29" localSheetId="30">#REF!</definedName>
    <definedName name="_____________________________________________________________________kk29" localSheetId="31">#REF!</definedName>
    <definedName name="_____________________________________________________________________kk29" localSheetId="32">#REF!</definedName>
    <definedName name="_____________________________________________________________________kk29" localSheetId="33">#REF!</definedName>
    <definedName name="_____________________________________________________________________kk29" localSheetId="34">#REF!</definedName>
    <definedName name="_____________________________________________________________________kk29" localSheetId="35">#REF!</definedName>
    <definedName name="_____________________________________________________________________kk29" localSheetId="36">#REF!</definedName>
    <definedName name="_____________________________________________________________________kk29" localSheetId="37">#REF!</definedName>
    <definedName name="_____________________________________________________________________kk29" localSheetId="38">#REF!</definedName>
    <definedName name="_____________________________________________________________________kk29" localSheetId="39">#REF!</definedName>
    <definedName name="_____________________________________________________________________kk29" localSheetId="40">#REF!</definedName>
    <definedName name="_____________________________________________________________________kk29" localSheetId="41">#REF!</definedName>
    <definedName name="_____________________________________________________________________kk29" localSheetId="42">#REF!</definedName>
    <definedName name="_____________________________________________________________________kk29" localSheetId="43">#REF!</definedName>
    <definedName name="_____________________________________________________________________kk29" localSheetId="44">#REF!</definedName>
    <definedName name="_____________________________________________________________________kk29" localSheetId="45">#REF!</definedName>
    <definedName name="_____________________________________________________________________kk29">#REF!</definedName>
    <definedName name="____________________________________________________________________kk29" localSheetId="10">#REF!</definedName>
    <definedName name="____________________________________________________________________kk29" localSheetId="11">#REF!</definedName>
    <definedName name="____________________________________________________________________kk29" localSheetId="12">#REF!</definedName>
    <definedName name="____________________________________________________________________kk29">#REF!</definedName>
    <definedName name="___________________________________________________________________kk29" localSheetId="10">#REF!</definedName>
    <definedName name="___________________________________________________________________kk29" localSheetId="11">#REF!</definedName>
    <definedName name="___________________________________________________________________kk29" localSheetId="12">#REF!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1">#REF!</definedName>
    <definedName name="____kk29">#REF!</definedName>
    <definedName name="___kk06">#REF!</definedName>
    <definedName name="___kk1">#REF!</definedName>
    <definedName name="___kk29">#REF!</definedName>
    <definedName name="__08">#N/A</definedName>
    <definedName name="__kk06" localSheetId="10">#REF!</definedName>
    <definedName name="__kk06" localSheetId="11">#REF!</definedName>
    <definedName name="__kk06" localSheetId="12">#REF!</definedName>
    <definedName name="__kk06" localSheetId="13">#REF!</definedName>
    <definedName name="__kk06" localSheetId="14">#REF!</definedName>
    <definedName name="__kk06" localSheetId="15">#REF!</definedName>
    <definedName name="__kk06" localSheetId="16">#REF!</definedName>
    <definedName name="__kk06" localSheetId="17">#REF!</definedName>
    <definedName name="__kk06" localSheetId="18">#REF!</definedName>
    <definedName name="__kk06" localSheetId="19">#REF!</definedName>
    <definedName name="__kk06" localSheetId="20">#REF!</definedName>
    <definedName name="__kk06" localSheetId="21">#REF!</definedName>
    <definedName name="__kk06" localSheetId="22">#REF!</definedName>
    <definedName name="__kk06" localSheetId="23">#REF!</definedName>
    <definedName name="__kk06" localSheetId="24">#REF!</definedName>
    <definedName name="__kk06" localSheetId="25">#REF!</definedName>
    <definedName name="__kk06" localSheetId="26">#REF!</definedName>
    <definedName name="__kk06" localSheetId="27">#REF!</definedName>
    <definedName name="__kk06" localSheetId="28">#REF!</definedName>
    <definedName name="__kk06" localSheetId="30">#REF!</definedName>
    <definedName name="__kk06" localSheetId="31">#REF!</definedName>
    <definedName name="__kk06">#REF!</definedName>
    <definedName name="__kk1">#REF!</definedName>
    <definedName name="__kk29" localSheetId="12">#REF!</definedName>
    <definedName name="__kk29" localSheetId="13">#REF!</definedName>
    <definedName name="__kk29" localSheetId="14">#REF!</definedName>
    <definedName name="__kk29" localSheetId="15">#REF!</definedName>
    <definedName name="__kk29" localSheetId="16">#REF!</definedName>
    <definedName name="__kk29" localSheetId="17">#REF!</definedName>
    <definedName name="__kk29" localSheetId="18">#REF!</definedName>
    <definedName name="__kk29" localSheetId="19">#REF!</definedName>
    <definedName name="__kk29" localSheetId="20">#REF!</definedName>
    <definedName name="__kk29" localSheetId="21">#REF!</definedName>
    <definedName name="__kk29" localSheetId="22">#REF!</definedName>
    <definedName name="__kk29" localSheetId="23">#REF!</definedName>
    <definedName name="__kk29" localSheetId="24">#REF!</definedName>
    <definedName name="__kk29" localSheetId="25">#REF!</definedName>
    <definedName name="__kk29" localSheetId="26">#REF!</definedName>
    <definedName name="__kk29" localSheetId="27">#REF!</definedName>
    <definedName name="__kk29" localSheetId="28">#REF!</definedName>
    <definedName name="__kk29" localSheetId="30">#REF!</definedName>
    <definedName name="__kk29" localSheetId="31">#REF!</definedName>
    <definedName name="__kk29">#REF!</definedName>
    <definedName name="_xlnm._FilterDatabase" localSheetId="46" hidden="1">'障害児通所・入所給付費　体制等状況一覧_旧'!$A$5:$IV$157</definedName>
    <definedName name="_kk06" localSheetId="4">#REF!</definedName>
    <definedName name="_kk06" localSheetId="12">#REF!</definedName>
    <definedName name="_kk06" localSheetId="13">#REF!</definedName>
    <definedName name="_kk06" localSheetId="14">#REF!</definedName>
    <definedName name="_kk06" localSheetId="15">#REF!</definedName>
    <definedName name="_kk06" localSheetId="16">#REF!</definedName>
    <definedName name="_kk06" localSheetId="17">#REF!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23">#REF!</definedName>
    <definedName name="_kk06" localSheetId="24">#REF!</definedName>
    <definedName name="_kk06" localSheetId="25">#REF!</definedName>
    <definedName name="_kk06" localSheetId="26">#REF!</definedName>
    <definedName name="_kk06" localSheetId="27">#REF!</definedName>
    <definedName name="_kk06" localSheetId="28">#REF!</definedName>
    <definedName name="_kk06" localSheetId="30">#REF!</definedName>
    <definedName name="_kk06" localSheetId="31">#REF!</definedName>
    <definedName name="_kk06">#REF!</definedName>
    <definedName name="_kk1">#REF!</definedName>
    <definedName name="_kk29" localSheetId="4">#REF!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4">#REF!</definedName>
    <definedName name="Avrg">#REF!</definedName>
    <definedName name="avrg1" localSheetId="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4">#REF!</definedName>
    <definedName name="jiritu">#REF!</definedName>
    <definedName name="ｋ">#N/A</definedName>
    <definedName name="kanagawaken" localSheetId="10">#REF!</definedName>
    <definedName name="kanagawaken" localSheetId="11">#REF!</definedName>
    <definedName name="kanagawaken" localSheetId="12">#REF!</definedName>
    <definedName name="kanagawaken">#REF!</definedName>
    <definedName name="KanriJyusyo" localSheetId="10">#REF!</definedName>
    <definedName name="KanriJyusyo" localSheetId="11">#REF!</definedName>
    <definedName name="KanriJyusyo" localSheetId="12">#REF!</definedName>
    <definedName name="KanriJyusyo">#REF!</definedName>
    <definedName name="KanriJyusyoKana" localSheetId="10">#REF!</definedName>
    <definedName name="KanriJyusyoKana" localSheetId="11">#REF!</definedName>
    <definedName name="KanriJyusyoKana" localSheetId="12">#REF!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#REF!</definedName>
    <definedName name="KK2_3" localSheetId="4">#REF!</definedName>
    <definedName name="KK2_3">#REF!</definedName>
    <definedName name="KKK">#REF!</definedName>
    <definedName name="ｋｋｋｋ">#REF!</definedName>
    <definedName name="new">#REF!</definedName>
    <definedName name="nn">#REF!</definedName>
    <definedName name="o">#REF!</definedName>
    <definedName name="_xlnm.Print_Area" localSheetId="46">'障害児通所・入所給付費　体制等状況一覧_旧'!$A$1:$BQ$167</definedName>
    <definedName name="_xlnm.Print_Area" localSheetId="3">別紙25!$A$1:$J$35</definedName>
    <definedName name="_xlnm.Print_Area" localSheetId="1">'別紙３-１'!$B$2:$I$38</definedName>
    <definedName name="_xlnm.Print_Area" localSheetId="4">別紙36!$A$1:$AD$53</definedName>
    <definedName name="_xlnm.Print_Area" localSheetId="5">別紙42!$B$2:$Y$40</definedName>
    <definedName name="_xlnm.Print_Area" localSheetId="6">別紙44!$A$2:$Y$65</definedName>
    <definedName name="_xlnm.Print_Area" localSheetId="7">'別紙46-１'!$B$2:$Z$50</definedName>
    <definedName name="_xlnm.Print_Area" localSheetId="8">'別紙46-２'!$A$2:$Y$65</definedName>
    <definedName name="_xlnm.Print_Area" localSheetId="9">別紙47!$B$2:$AB$28</definedName>
    <definedName name="_xlnm.Print_Area" localSheetId="10">別紙58!$A$1:$I$19</definedName>
    <definedName name="_xlnm.Print_Area" localSheetId="11">別紙59!$A$1:$I$17</definedName>
    <definedName name="_xlnm.Print_Area" localSheetId="12">別紙60!$A$1:$M$21</definedName>
    <definedName name="_xlnm.Print_Area" localSheetId="13">別紙61!$A$1:$L$20</definedName>
    <definedName name="_xlnm.Print_Area" localSheetId="14">別紙62!$A$1:$N$39</definedName>
    <definedName name="_xlnm.Print_Area" localSheetId="15">別紙63!$A$1:$K$46</definedName>
    <definedName name="_xlnm.Print_Area" localSheetId="16">別紙64!$A$1:$H$18</definedName>
    <definedName name="_xlnm.Print_Area" localSheetId="17">別紙65!$A$1:$I$24</definedName>
    <definedName name="_xlnm.Print_Area" localSheetId="18">'別紙66-１'!$A$1:$H$17</definedName>
    <definedName name="_xlnm.Print_Area" localSheetId="19">'別紙66-２'!$A$1:$H$17</definedName>
    <definedName name="_xlnm.Print_Area" localSheetId="20">別紙67!$A$1:$G$23</definedName>
    <definedName name="_xlnm.Print_Area" localSheetId="21">別紙68!$A$1:$J$13</definedName>
    <definedName name="_xlnm.Print_Area" localSheetId="22">別紙69!$A$1:$N$28</definedName>
    <definedName name="_xlnm.Print_Area" localSheetId="2">別紙７!$A$1:$AM$35</definedName>
    <definedName name="_xlnm.Print_Area" localSheetId="23">別紙70!$A$1:$J$20</definedName>
    <definedName name="_xlnm.Print_Area" localSheetId="24">別紙71!$A$1:$J$24</definedName>
    <definedName name="_xlnm.Print_Area" localSheetId="25">別紙72!$B$1:$AJ$18</definedName>
    <definedName name="_xlnm.Print_Area" localSheetId="26">別紙73!$A$1:$I$26</definedName>
    <definedName name="_xlnm.Print_Area" localSheetId="27">別紙74!$A$1:$H$14</definedName>
    <definedName name="_xlnm.Print_Area" localSheetId="28">別紙75!$A$1:$H$24</definedName>
    <definedName name="_xlnm.Print_Area" localSheetId="29">別紙76!$A$1:$I$19</definedName>
    <definedName name="_xlnm.Print_Area" localSheetId="30">別紙77!$A$1:$H$15</definedName>
    <definedName name="_xlnm.Print_Area" localSheetId="31">別紙78!$A$1:$I$32</definedName>
    <definedName name="_xlnm.Print_Area" localSheetId="32">'別紙79-１'!$A$1:$H$18</definedName>
    <definedName name="_xlnm.Print_Area" localSheetId="33">'別紙79-２'!$A$1:$H$12</definedName>
    <definedName name="_xlnm.Print_Area" localSheetId="34">別紙80!$A$1:$G$12</definedName>
    <definedName name="_xlnm.Print_Area" localSheetId="35">別紙81!$A$1:$H$33</definedName>
    <definedName name="_xlnm.Print_Area" localSheetId="36">'別紙82-１'!$A$1:$K$22</definedName>
    <definedName name="_xlnm.Print_Area" localSheetId="37">'別紙82-２'!$A$1:$J$24</definedName>
    <definedName name="_xlnm.Print_Area" localSheetId="38">別紙83!$A$1:$K$39</definedName>
    <definedName name="_xlnm.Print_Area" localSheetId="39">別紙84!$A$1:$I$24</definedName>
    <definedName name="_xlnm.Print_Area" localSheetId="40">'別紙85-1'!$A$1:$H$29</definedName>
    <definedName name="_xlnm.Print_Area" localSheetId="41">'別紙85-2'!$A$1:$J$34</definedName>
    <definedName name="_xlnm.Print_Area" localSheetId="42">別紙86!$A$1:$H$28</definedName>
    <definedName name="_xlnm.Print_Area" localSheetId="43">'別紙87-１'!$A$1:$N$63</definedName>
    <definedName name="_xlnm.Print_Area" localSheetId="44">'別紙87-２'!$A$1:$N$37</definedName>
    <definedName name="_xlnm.Print_Area" localSheetId="45">別紙88!$A$1:$E$21</definedName>
    <definedName name="_xlnm.Print_Titles" localSheetId="46">'障害児通所・入所給付費　体制等状況一覧_旧'!$1:$4</definedName>
    <definedName name="prtNo" localSheetId="10">[1]main!#REF!</definedName>
    <definedName name="prtNo" localSheetId="11">[1]main!#REF!</definedName>
    <definedName name="prtNo" localSheetId="12">[1]main!#REF!</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 localSheetId="21">[1]main!#REF!</definedName>
    <definedName name="prtNo" localSheetId="22">[1]main!#REF!</definedName>
    <definedName name="prtNo" localSheetId="23">[1]main!#REF!</definedName>
    <definedName name="prtNo" localSheetId="24">[1]main!#REF!</definedName>
    <definedName name="prtNo" localSheetId="25">[1]main!#REF!</definedName>
    <definedName name="prtNo" localSheetId="26">[1]main!#REF!</definedName>
    <definedName name="prtNo" localSheetId="27">[1]main!#REF!</definedName>
    <definedName name="prtNo" localSheetId="28">[1]main!#REF!</definedName>
    <definedName name="prtNo" localSheetId="29">[1]main!#REF!</definedName>
    <definedName name="prtNo" localSheetId="30">[1]main!#REF!</definedName>
    <definedName name="prtNo" localSheetId="31">[1]main!#REF!</definedName>
    <definedName name="prtNo" localSheetId="32">[1]main!#REF!</definedName>
    <definedName name="prtNo" localSheetId="33">[1]main!#REF!</definedName>
    <definedName name="prtNo" localSheetId="34">[1]main!#REF!</definedName>
    <definedName name="prtNo" localSheetId="35">[1]main!#REF!</definedName>
    <definedName name="prtNo" localSheetId="36">[1]main!#REF!</definedName>
    <definedName name="prtNo" localSheetId="37">[1]main!#REF!</definedName>
    <definedName name="prtNo" localSheetId="38">[1]main!#REF!</definedName>
    <definedName name="prtNo" localSheetId="39">[1]main!#REF!</definedName>
    <definedName name="prtNo" localSheetId="40">[1]main!#REF!</definedName>
    <definedName name="prtNo" localSheetId="41">[1]main!#REF!</definedName>
    <definedName name="prtNo" localSheetId="42">[1]main!#REF!</definedName>
    <definedName name="prtNo" localSheetId="43">[1]main!#REF!</definedName>
    <definedName name="prtNo" localSheetId="44">[1]main!#REF!</definedName>
    <definedName name="prtNo" localSheetId="45">[1]main!#REF!</definedName>
    <definedName name="prtNo">[1]main!#REF!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 localSheetId="19">#REF!</definedName>
    <definedName name="q" localSheetId="20">#REF!</definedName>
    <definedName name="q" localSheetId="21">#REF!</definedName>
    <definedName name="q" localSheetId="22">#REF!</definedName>
    <definedName name="q" localSheetId="23">#REF!</definedName>
    <definedName name="q" localSheetId="24">#REF!</definedName>
    <definedName name="q" localSheetId="25">#REF!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31">#REF!</definedName>
    <definedName name="q" localSheetId="32">#REF!</definedName>
    <definedName name="q" localSheetId="33">#REF!</definedName>
    <definedName name="q" localSheetId="34">#REF!</definedName>
    <definedName name="q" localSheetId="35">#REF!</definedName>
    <definedName name="q" localSheetId="36">#REF!</definedName>
    <definedName name="q" localSheetId="37">#REF!</definedName>
    <definedName name="q" localSheetId="38">#REF!</definedName>
    <definedName name="q" localSheetId="39">#REF!</definedName>
    <definedName name="q" localSheetId="40">#REF!</definedName>
    <definedName name="q" localSheetId="41">#REF!</definedName>
    <definedName name="q" localSheetId="42">#REF!</definedName>
    <definedName name="q" localSheetId="43">#REF!</definedName>
    <definedName name="q" localSheetId="44">#REF!</definedName>
    <definedName name="q" localSheetId="45">#REF!</definedName>
    <definedName name="q">#REF!</definedName>
    <definedName name="qq" localSheetId="10">#REF!</definedName>
    <definedName name="qq" localSheetId="11">#REF!</definedName>
    <definedName name="qq" localSheetId="12">#REF!</definedName>
    <definedName name="qq">#REF!</definedName>
    <definedName name="qwerty" localSheetId="10">#REF!</definedName>
    <definedName name="qwerty" localSheetId="11">#REF!</definedName>
    <definedName name="qwerty" localSheetId="12">#REF!</definedName>
    <definedName name="qwerty">#REF!</definedName>
    <definedName name="Roman_01" localSheetId="4">#REF!</definedName>
    <definedName name="Roman_01" localSheetId="12">#REF!</definedName>
    <definedName name="Roman_01" localSheetId="13">#REF!</definedName>
    <definedName name="Roman_01" localSheetId="14">#REF!</definedName>
    <definedName name="Roman_01" localSheetId="15">#REF!</definedName>
    <definedName name="Roman_01" localSheetId="16">#REF!</definedName>
    <definedName name="Roman_01" localSheetId="17">#REF!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23">#REF!</definedName>
    <definedName name="Roman_01" localSheetId="24">#REF!</definedName>
    <definedName name="Roman_01" localSheetId="25">#REF!</definedName>
    <definedName name="Roman_01" localSheetId="26">#REF!</definedName>
    <definedName name="Roman_01" localSheetId="27">#REF!</definedName>
    <definedName name="Roman_01" localSheetId="28">#REF!</definedName>
    <definedName name="Roman_01" localSheetId="30">#REF!</definedName>
    <definedName name="Roman_01" localSheetId="31">#REF!</definedName>
    <definedName name="Roman_01">#REF!</definedName>
    <definedName name="Roman_02">#REF!</definedName>
    <definedName name="Roman_03" localSheetId="4">#REF!</definedName>
    <definedName name="Roman_03" localSheetId="12">#REF!</definedName>
    <definedName name="Roman_03" localSheetId="13">#REF!</definedName>
    <definedName name="Roman_03" localSheetId="14">#REF!</definedName>
    <definedName name="Roman_03" localSheetId="15">#REF!</definedName>
    <definedName name="Roman_03" localSheetId="16">#REF!</definedName>
    <definedName name="Roman_03" localSheetId="17">#REF!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23">#REF!</definedName>
    <definedName name="Roman_03" localSheetId="24">#REF!</definedName>
    <definedName name="Roman_03" localSheetId="25">#REF!</definedName>
    <definedName name="Roman_03" localSheetId="26">#REF!</definedName>
    <definedName name="Roman_03" localSheetId="27">#REF!</definedName>
    <definedName name="Roman_03" localSheetId="28">#REF!</definedName>
    <definedName name="Roman_03" localSheetId="30">#REF!</definedName>
    <definedName name="Roman_03" localSheetId="31">#REF!</definedName>
    <definedName name="Roman_03">#REF!</definedName>
    <definedName name="Roman_04" localSheetId="4">#REF!</definedName>
    <definedName name="Roman_04" localSheetId="12">#REF!</definedName>
    <definedName name="Roman_04" localSheetId="13">#REF!</definedName>
    <definedName name="Roman_04" localSheetId="14">#REF!</definedName>
    <definedName name="Roman_04" localSheetId="15">#REF!</definedName>
    <definedName name="Roman_04" localSheetId="16">#REF!</definedName>
    <definedName name="Roman_04" localSheetId="17">#REF!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23">#REF!</definedName>
    <definedName name="Roman_04" localSheetId="24">#REF!</definedName>
    <definedName name="Roman_04" localSheetId="25">#REF!</definedName>
    <definedName name="Roman_04" localSheetId="26">#REF!</definedName>
    <definedName name="Roman_04" localSheetId="27">#REF!</definedName>
    <definedName name="Roman_04" localSheetId="28">#REF!</definedName>
    <definedName name="Roman_04" localSheetId="30">#REF!</definedName>
    <definedName name="Roman_04" localSheetId="31">#REF!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0">#REF!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18">#REF!</definedName>
    <definedName name="swwww" localSheetId="19">#REF!</definedName>
    <definedName name="swwww" localSheetId="20">#REF!</definedName>
    <definedName name="swwww" localSheetId="21">#REF!</definedName>
    <definedName name="swwww" localSheetId="22">#REF!</definedName>
    <definedName name="swwww" localSheetId="23">#REF!</definedName>
    <definedName name="swwww" localSheetId="24">#REF!</definedName>
    <definedName name="swwww" localSheetId="25">#REF!</definedName>
    <definedName name="swwww" localSheetId="26">#REF!</definedName>
    <definedName name="swwww" localSheetId="27">#REF!</definedName>
    <definedName name="swwww" localSheetId="28">#REF!</definedName>
    <definedName name="swwww" localSheetId="29">#REF!</definedName>
    <definedName name="swwww" localSheetId="30">#REF!</definedName>
    <definedName name="swwww" localSheetId="31">#REF!</definedName>
    <definedName name="swwww" localSheetId="32">#REF!</definedName>
    <definedName name="swwww" localSheetId="33">#REF!</definedName>
    <definedName name="swwww" localSheetId="34">#REF!</definedName>
    <definedName name="swwww" localSheetId="35">#REF!</definedName>
    <definedName name="swwww" localSheetId="36">#REF!</definedName>
    <definedName name="swwww" localSheetId="37">#REF!</definedName>
    <definedName name="swwww" localSheetId="38">#REF!</definedName>
    <definedName name="swwww" localSheetId="39">#REF!</definedName>
    <definedName name="swwww" localSheetId="40">#REF!</definedName>
    <definedName name="swwww" localSheetId="41">#REF!</definedName>
    <definedName name="swwww" localSheetId="42">#REF!</definedName>
    <definedName name="swwww" localSheetId="43">#REF!</definedName>
    <definedName name="swwww" localSheetId="44">#REF!</definedName>
    <definedName name="swwww" localSheetId="45">#REF!</definedName>
    <definedName name="swwww">#REF!</definedName>
    <definedName name="t" localSheetId="10">#REF!</definedName>
    <definedName name="t" localSheetId="11">#REF!</definedName>
    <definedName name="t" localSheetId="12">#REF!</definedName>
    <definedName name="t">#REF!</definedName>
    <definedName name="ｔａｂｉｅ＿04" localSheetId="4">#REF!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23">#REF!</definedName>
    <definedName name="ｔａｂｉｅ＿04" localSheetId="24">#REF!</definedName>
    <definedName name="ｔａｂｉｅ＿04" localSheetId="25">#REF!</definedName>
    <definedName name="ｔａｂｉｅ＿04" localSheetId="26">#REF!</definedName>
    <definedName name="ｔａｂｉｅ＿04" localSheetId="27">#REF!</definedName>
    <definedName name="ｔａｂｉｅ＿04" localSheetId="28">#REF!</definedName>
    <definedName name="ｔａｂｉｅ＿04" localSheetId="30">#REF!</definedName>
    <definedName name="ｔａｂｉｅ＿04" localSheetId="31">#REF!</definedName>
    <definedName name="ｔａｂｉｅ＿04">#REF!</definedName>
    <definedName name="table_03" localSheetId="4">#REF!</definedName>
    <definedName name="table_03" localSheetId="12">#REF!</definedName>
    <definedName name="table_03" localSheetId="13">#REF!</definedName>
    <definedName name="table_03" localSheetId="14">#REF!</definedName>
    <definedName name="table_03" localSheetId="15">#REF!</definedName>
    <definedName name="table_03" localSheetId="16">#REF!</definedName>
    <definedName name="table_03" localSheetId="17">#REF!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23">#REF!</definedName>
    <definedName name="table_03" localSheetId="24">#REF!</definedName>
    <definedName name="table_03" localSheetId="25">#REF!</definedName>
    <definedName name="table_03" localSheetId="26">#REF!</definedName>
    <definedName name="table_03" localSheetId="27">#REF!</definedName>
    <definedName name="table_03" localSheetId="28">#REF!</definedName>
    <definedName name="table_03" localSheetId="30">#REF!</definedName>
    <definedName name="table_03" localSheetId="31">#REF!</definedName>
    <definedName name="table_03">#REF!</definedName>
    <definedName name="table_06" localSheetId="4">#REF!</definedName>
    <definedName name="table_06" localSheetId="12">#REF!</definedName>
    <definedName name="table_06" localSheetId="13">#REF!</definedName>
    <definedName name="table_06" localSheetId="14">#REF!</definedName>
    <definedName name="table_06" localSheetId="15">#REF!</definedName>
    <definedName name="table_06" localSheetId="16">#REF!</definedName>
    <definedName name="table_06" localSheetId="17">#REF!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23">#REF!</definedName>
    <definedName name="table_06" localSheetId="24">#REF!</definedName>
    <definedName name="table_06" localSheetId="25">#REF!</definedName>
    <definedName name="table_06" localSheetId="26">#REF!</definedName>
    <definedName name="table_06" localSheetId="27">#REF!</definedName>
    <definedName name="table_06" localSheetId="28">#REF!</definedName>
    <definedName name="table_06" localSheetId="30">#REF!</definedName>
    <definedName name="table_06" localSheetId="31">#REF!</definedName>
    <definedName name="table_06">#REF!</definedName>
    <definedName name="table2_3" localSheetId="4">#REF!</definedName>
    <definedName name="table2_3">#REF!</definedName>
    <definedName name="tanaka">#REF!</definedName>
    <definedName name="tanaka1">#REF!</definedName>
    <definedName name="tanaka2">#REF!</definedName>
    <definedName name="tapi2" localSheetId="4">#REF!</definedName>
    <definedName name="tapi2">#REF!</definedName>
    <definedName name="tebie_07">#REF!</definedName>
    <definedName name="tebie_o7" localSheetId="4">#REF!</definedName>
    <definedName name="tebie_o7">#REF!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10">#REF!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18">#REF!</definedName>
    <definedName name="アアアア" localSheetId="19">#REF!</definedName>
    <definedName name="アアアア" localSheetId="20">#REF!</definedName>
    <definedName name="アアアア" localSheetId="21">#REF!</definedName>
    <definedName name="アアアア" localSheetId="22">#REF!</definedName>
    <definedName name="アアアア" localSheetId="23">#REF!</definedName>
    <definedName name="アアアア" localSheetId="24">#REF!</definedName>
    <definedName name="アアアア" localSheetId="25">#REF!</definedName>
    <definedName name="アアアア" localSheetId="26">#REF!</definedName>
    <definedName name="アアアア" localSheetId="27">#REF!</definedName>
    <definedName name="アアアア" localSheetId="28">#REF!</definedName>
    <definedName name="アアアア" localSheetId="29">#REF!</definedName>
    <definedName name="アアアア" localSheetId="30">#REF!</definedName>
    <definedName name="アアアア" localSheetId="31">#REF!</definedName>
    <definedName name="アアアア" localSheetId="32">#REF!</definedName>
    <definedName name="アアアア" localSheetId="33">#REF!</definedName>
    <definedName name="アアアア" localSheetId="34">#REF!</definedName>
    <definedName name="アアアア" localSheetId="35">#REF!</definedName>
    <definedName name="アアアア" localSheetId="36">#REF!</definedName>
    <definedName name="アアアア" localSheetId="37">#REF!</definedName>
    <definedName name="アアアア" localSheetId="38">#REF!</definedName>
    <definedName name="アアアア" localSheetId="39">#REF!</definedName>
    <definedName name="アアアア" localSheetId="40">#REF!</definedName>
    <definedName name="アアアア" localSheetId="41">#REF!</definedName>
    <definedName name="アアアア" localSheetId="42">#REF!</definedName>
    <definedName name="アアアア" localSheetId="43">#REF!</definedName>
    <definedName name="アアアア" localSheetId="44">#REF!</definedName>
    <definedName name="アアアア" localSheetId="45">#REF!</definedName>
    <definedName name="アアアア">#REF!</definedName>
    <definedName name="ああああああああああああ" localSheetId="10">#REF!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 localSheetId="19">#REF!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3">#REF!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 localSheetId="28">#REF!</definedName>
    <definedName name="ああああああああああああ" localSheetId="29">#REF!</definedName>
    <definedName name="ああああああああああああ" localSheetId="30">#REF!</definedName>
    <definedName name="ああああああああああああ" localSheetId="31">#REF!</definedName>
    <definedName name="ああああああああああああ" localSheetId="32">#REF!</definedName>
    <definedName name="ああああああああああああ" localSheetId="33">#REF!</definedName>
    <definedName name="ああああああああああああ" localSheetId="34">#REF!</definedName>
    <definedName name="ああああああああああああ" localSheetId="35">#REF!</definedName>
    <definedName name="ああああああああああああ" localSheetId="36">#REF!</definedName>
    <definedName name="ああああああああああああ" localSheetId="37">#REF!</definedName>
    <definedName name="ああああああああああああ" localSheetId="38">#REF!</definedName>
    <definedName name="ああああああああああああ" localSheetId="39">#REF!</definedName>
    <definedName name="ああああああああああああ" localSheetId="40">#REF!</definedName>
    <definedName name="ああああああああああああ" localSheetId="41">#REF!</definedName>
    <definedName name="ああああああああああああ" localSheetId="42">#REF!</definedName>
    <definedName name="ああああああああああああ" localSheetId="43">#REF!</definedName>
    <definedName name="ああああああああああああ" localSheetId="44">#REF!</definedName>
    <definedName name="ああああああああああああ" localSheetId="45">#REF!</definedName>
    <definedName name="ああああああああああああ">#REF!</definedName>
    <definedName name="あいう" localSheetId="10">#REF!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18">#REF!</definedName>
    <definedName name="あいう" localSheetId="19">#REF!</definedName>
    <definedName name="あいう" localSheetId="20">#REF!</definedName>
    <definedName name="あいう" localSheetId="21">#REF!</definedName>
    <definedName name="あいう" localSheetId="22">#REF!</definedName>
    <definedName name="あいう" localSheetId="23">#REF!</definedName>
    <definedName name="あいう" localSheetId="24">#REF!</definedName>
    <definedName name="あいう" localSheetId="25">#REF!</definedName>
    <definedName name="あいう" localSheetId="26">#REF!</definedName>
    <definedName name="あいう" localSheetId="27">#REF!</definedName>
    <definedName name="あいう" localSheetId="28">#REF!</definedName>
    <definedName name="あいう" localSheetId="29">#REF!</definedName>
    <definedName name="あいう" localSheetId="30">#REF!</definedName>
    <definedName name="あいう" localSheetId="31">#REF!</definedName>
    <definedName name="あいう" localSheetId="32">#REF!</definedName>
    <definedName name="あいう" localSheetId="33">#REF!</definedName>
    <definedName name="あいう" localSheetId="34">#REF!</definedName>
    <definedName name="あいう" localSheetId="35">#REF!</definedName>
    <definedName name="あいう" localSheetId="36">#REF!</definedName>
    <definedName name="あいう" localSheetId="37">#REF!</definedName>
    <definedName name="あいう" localSheetId="38">#REF!</definedName>
    <definedName name="あいう" localSheetId="39">#REF!</definedName>
    <definedName name="あいう" localSheetId="40">#REF!</definedName>
    <definedName name="あいう" localSheetId="41">#REF!</definedName>
    <definedName name="あいう" localSheetId="42">#REF!</definedName>
    <definedName name="あいう" localSheetId="43">#REF!</definedName>
    <definedName name="あいう" localSheetId="44">#REF!</definedName>
    <definedName name="あいう" localSheetId="45">#REF!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リスト_サービス種類" localSheetId="3">#REF!</definedName>
    <definedName name="リスト_サービス種類" localSheetId="1">#REF!</definedName>
    <definedName name="リスト_サービス種類" localSheetId="4">#REF!</definedName>
    <definedName name="リスト_サービス種類" localSheetId="5">#REF!</definedName>
    <definedName name="リスト_サービス種類" localSheetId="6">#REF!</definedName>
    <definedName name="リスト_サービス種類" localSheetId="9">#REF!</definedName>
    <definedName name="リスト_サービス種類" localSheetId="2">#REF!</definedName>
    <definedName name="リスト_サービス種類">#REF!</definedName>
    <definedName name="リスト_施設等の区分" localSheetId="3">#REF!</definedName>
    <definedName name="リスト_施設等の区分" localSheetId="1">#REF!</definedName>
    <definedName name="リスト_施設等の区分" localSheetId="4">#REF!</definedName>
    <definedName name="リスト_施設等の区分" localSheetId="5">#REF!</definedName>
    <definedName name="リスト_施設等の区分" localSheetId="6">#REF!</definedName>
    <definedName name="リスト_施設等の区分" localSheetId="9">#REF!</definedName>
    <definedName name="リスト_施設等の区分" localSheetId="2">#REF!</definedName>
    <definedName name="リスト_施設等の区分">#REF!</definedName>
    <definedName name="リスト_施設等の区分_児童デイ" localSheetId="3">#REF!</definedName>
    <definedName name="リスト_施設等の区分_児童デイ" localSheetId="1">#REF!</definedName>
    <definedName name="リスト_施設等の区分_児童デイ" localSheetId="4">#REF!</definedName>
    <definedName name="リスト_施設等の区分_児童デイ" localSheetId="5">#REF!</definedName>
    <definedName name="リスト_施設等の区分_児童デイ" localSheetId="6">#REF!</definedName>
    <definedName name="リスト_施設等の区分_児童デイ" localSheetId="9">#REF!</definedName>
    <definedName name="リスト_施設等の区分_児童デイ" localSheetId="2">#REF!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一覧">[4]加算率一覧!$A$4:$A$25</definedName>
    <definedName name="加算" localSheetId="3">#REF!</definedName>
    <definedName name="加算" localSheetId="1">#REF!</definedName>
    <definedName name="加算" localSheetId="4">#REF!</definedName>
    <definedName name="加算" localSheetId="5">#REF!</definedName>
    <definedName name="加算" localSheetId="6">#REF!</definedName>
    <definedName name="加算" localSheetId="9">#REF!</definedName>
    <definedName name="加算" localSheetId="2">#REF!</definedName>
    <definedName name="加算">#REF!</definedName>
    <definedName name="確認">#N/A</definedName>
    <definedName name="看護時間" localSheetId="10">#REF!</definedName>
    <definedName name="看護時間" localSheetId="11">#REF!</definedName>
    <definedName name="看護時間" localSheetId="12">#REF!</definedName>
    <definedName name="看護時間">#REF!</definedName>
    <definedName name="山口県" localSheetId="10">#REF!</definedName>
    <definedName name="山口県" localSheetId="11">#REF!</definedName>
    <definedName name="山口県" localSheetId="12">#REF!</definedName>
    <definedName name="山口県">#REF!</definedName>
    <definedName name="自己評価">#REF!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種類">[3]サービス種類一覧!$A$4:$A$20</definedName>
    <definedName name="出力変換_施設等の区分" localSheetId="3">#REF!</definedName>
    <definedName name="出力変換_施設等の区分" localSheetId="1">#REF!</definedName>
    <definedName name="出力変換_施設等の区分" localSheetId="4">#REF!</definedName>
    <definedName name="出力変換_施設等の区分" localSheetId="5">#REF!</definedName>
    <definedName name="出力変換_施設等の区分" localSheetId="6">#REF!</definedName>
    <definedName name="出力変換_施設等の区分" localSheetId="9">#REF!</definedName>
    <definedName name="出力変換_施設等の区分" localSheetId="2">#REF!</definedName>
    <definedName name="出力変換_施設等の区分">#REF!</definedName>
    <definedName name="出力変換_施設等の区分_児童デイ" localSheetId="3">#REF!</definedName>
    <definedName name="出力変換_施設等の区分_児童デイ" localSheetId="1">#REF!</definedName>
    <definedName name="出力変換_施設等の区分_児童デイ" localSheetId="4">#REF!</definedName>
    <definedName name="出力変換_施設等の区分_児童デイ" localSheetId="5">#REF!</definedName>
    <definedName name="出力変換_施設等の区分_児童デイ" localSheetId="6">#REF!</definedName>
    <definedName name="出力変換_施設等の区分_児童デイ" localSheetId="9">#REF!</definedName>
    <definedName name="出力変換_施設等の区分_児童デイ" localSheetId="2">#REF!</definedName>
    <definedName name="出力変換_施設等の区分_児童デイ">#REF!</definedName>
    <definedName name="出力変換_施設等の区分_障害児施設給付費" localSheetId="3">#REF!</definedName>
    <definedName name="出力変換_施設等の区分_障害児施設給付費" localSheetId="1">#REF!</definedName>
    <definedName name="出力変換_施設等の区分_障害児施設給付費" localSheetId="4">#REF!</definedName>
    <definedName name="出力変換_施設等の区分_障害児施設給付費" localSheetId="5">#REF!</definedName>
    <definedName name="出力変換_施設等の区分_障害児施設給付費" localSheetId="6">#REF!</definedName>
    <definedName name="出力変換_施設等の区分_障害児施設給付費" localSheetId="9">#REF!</definedName>
    <definedName name="出力変換_施設等の区分_障害児施設給付費" localSheetId="2">#REF!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食事" localSheetId="4">#REF!</definedName>
    <definedName name="食事" localSheetId="10">#REF!</definedName>
    <definedName name="食事" localSheetId="11">#REF!</definedName>
    <definedName name="食事" localSheetId="12">#REF!</definedName>
    <definedName name="食事">#REF!</definedName>
    <definedName name="体制等状況一覧" localSheetId="10">#REF!</definedName>
    <definedName name="体制等状況一覧" localSheetId="11">#REF!</definedName>
    <definedName name="体制等状況一覧" localSheetId="12">#REF!</definedName>
    <definedName name="体制等状況一覧">#REF!</definedName>
    <definedName name="台帳">[5]D台帳!$A$6:$AF$3439</definedName>
    <definedName name="町っ油" localSheetId="4">#REF!</definedName>
    <definedName name="町っ油" localSheetId="10">#REF!</definedName>
    <definedName name="町っ油" localSheetId="11">#REF!</definedName>
    <definedName name="町っ油" localSheetId="12">#REF!</definedName>
    <definedName name="町っ油">#REF!</definedName>
    <definedName name="特定" localSheetId="10">#REF!</definedName>
    <definedName name="特定" localSheetId="11">#REF!</definedName>
    <definedName name="特定" localSheetId="12">#REF!</definedName>
    <definedName name="特定">#REF!</definedName>
    <definedName name="別添">#REF!</definedName>
    <definedName name="別添２">#REF!</definedName>
    <definedName name="別添３">#REF!</definedName>
    <definedName name="別添４">#REF!</definedName>
    <definedName name="別添５">#REF!</definedName>
    <definedName name="別添６">#REF!</definedName>
    <definedName name="別添７">#REF!</definedName>
    <definedName name="別添８">#REF!</definedName>
    <definedName name="別添参考様式人員配置体制確認表">#REF!</definedName>
    <definedName name="夜間支援">#REF!</definedName>
    <definedName name="夜勤職員">#REF!</definedName>
    <definedName name="利用日数記入例" localSheetId="4">#REF!</definedName>
    <definedName name="利用日数記入例" localSheetId="10">#REF!</definedName>
    <definedName name="利用日数記入例" localSheetId="11">#REF!</definedName>
    <definedName name="利用日数記入例" localSheetId="12">#REF!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34" l="1"/>
  <c r="D7" i="134"/>
  <c r="D6" i="134"/>
  <c r="D5" i="134"/>
  <c r="D10" i="134"/>
  <c r="D9" i="134"/>
  <c r="D11" i="134"/>
  <c r="D4" i="134"/>
  <c r="D12" i="134"/>
  <c r="D3" i="134"/>
  <c r="Y43" i="146" l="1"/>
  <c r="Y45" i="146" s="1"/>
  <c r="Y28" i="146"/>
  <c r="S18" i="141"/>
  <c r="S13" i="141"/>
  <c r="S12" i="141"/>
  <c r="D13" i="134"/>
  <c r="D14" i="134"/>
  <c r="D15" i="134"/>
  <c r="D16" i="134"/>
  <c r="D17" i="134"/>
  <c r="D18" i="134"/>
  <c r="D19" i="134"/>
  <c r="D20" i="134"/>
  <c r="D21" i="134"/>
  <c r="D22" i="134"/>
  <c r="D23" i="134"/>
  <c r="D24" i="134"/>
  <c r="D25" i="134"/>
  <c r="D26" i="134"/>
  <c r="D27" i="134"/>
  <c r="D28" i="134"/>
  <c r="D29" i="134"/>
  <c r="D30" i="134"/>
  <c r="D31" i="134"/>
  <c r="D32" i="134"/>
  <c r="D33" i="134"/>
  <c r="D34" i="134"/>
  <c r="D35" i="134"/>
  <c r="D36" i="134"/>
  <c r="D37" i="134"/>
  <c r="D38" i="134"/>
  <c r="D39" i="134"/>
  <c r="D40" i="134"/>
  <c r="D41" i="134"/>
  <c r="D42" i="134"/>
  <c r="D43" i="134"/>
  <c r="D44" i="134"/>
  <c r="D45" i="134"/>
</calcChain>
</file>

<file path=xl/sharedStrings.xml><?xml version="1.0" encoding="utf-8"?>
<sst xmlns="http://schemas.openxmlformats.org/spreadsheetml/2006/main" count="1992" uniqueCount="1200">
  <si>
    <t>提供サービス</t>
    <rPh sb="0" eb="2">
      <t>テイキョウ</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</si>
  <si>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</si>
  <si>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</si>
  <si>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</si>
  <si>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　</t>
    <phoneticPr fontId="7"/>
  </si>
  <si>
    <t>１．なし　　２．あり</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</si>
  <si>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</si>
  <si>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</si>
  <si>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</si>
  <si>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</si>
  <si>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</si>
  <si>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</si>
  <si>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</si>
  <si>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</si>
  <si>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虐待防止措置未実施</t>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</si>
  <si>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</si>
  <si>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</si>
  <si>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</si>
  <si>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</si>
  <si>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※４</t>
    <phoneticPr fontId="7"/>
  </si>
  <si>
    <t>※５</t>
    <phoneticPr fontId="7"/>
  </si>
  <si>
    <t>※６</t>
    <phoneticPr fontId="7"/>
  </si>
  <si>
    <t>※７</t>
    <phoneticPr fontId="7"/>
  </si>
  <si>
    <t>※８</t>
    <phoneticPr fontId="7"/>
  </si>
  <si>
    <t>※９</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</si>
  <si>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</si>
  <si>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</si>
  <si>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</si>
  <si>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</si>
  <si>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</si>
  <si>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</si>
  <si>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</si>
  <si>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</si>
  <si>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</si>
  <si>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</si>
  <si>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</si>
  <si>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</si>
  <si>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</si>
  <si>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</si>
  <si>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2"/>
  </si>
  <si>
    <t>１．なし　　２．あり</t>
    <phoneticPr fontId="12"/>
  </si>
  <si>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</si>
  <si>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</si>
  <si>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</si>
  <si>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</si>
  <si>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</si>
  <si>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2"/>
  </si>
  <si>
    <t>１．なし　　２．Ⅰ　　３．Ⅱ　　４．Ⅲ</t>
    <phoneticPr fontId="12"/>
  </si>
  <si>
    <t>視覚・聴覚等支援体制</t>
    <rPh sb="0" eb="2">
      <t>シカク</t>
    </rPh>
    <rPh sb="3" eb="5">
      <t>チョウカク</t>
    </rPh>
    <rPh sb="5" eb="6">
      <t>トウ</t>
    </rPh>
    <rPh sb="6" eb="8">
      <t>シエン</t>
    </rPh>
    <rPh sb="8" eb="10">
      <t>タイセイ</t>
    </rPh>
    <phoneticPr fontId="12"/>
  </si>
  <si>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</si>
  <si>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</si>
  <si>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</si>
  <si>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</si>
  <si>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</si>
  <si>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</si>
  <si>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</si>
  <si>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</si>
  <si>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</si>
  <si>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</si>
  <si>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2"/>
  </si>
  <si>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</si>
  <si>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</si>
  <si>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</si>
  <si>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</si>
  <si>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</si>
  <si>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</si>
  <si>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</si>
  <si>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</si>
  <si>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</si>
  <si>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</si>
  <si>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</si>
  <si>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</si>
  <si>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</si>
  <si>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</si>
  <si>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2"/>
  </si>
  <si>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</si>
  <si>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</si>
  <si>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2"/>
  </si>
  <si>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</si>
  <si>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</si>
  <si>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</si>
  <si>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</si>
  <si>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2"/>
  </si>
  <si>
    <t>　１．なし　　２．あり</t>
    <phoneticPr fontId="12"/>
  </si>
  <si>
    <t>地域生活支援拠点等機能強化体制</t>
    <phoneticPr fontId="12"/>
  </si>
  <si>
    <t>高次脳機能障害支援体制</t>
    <phoneticPr fontId="12"/>
  </si>
  <si>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</si>
  <si>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</si>
  <si>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</si>
  <si>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</si>
  <si>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</si>
  <si>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</si>
  <si>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</si>
  <si>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人</t>
    <rPh sb="0" eb="1">
      <t>ニン</t>
    </rPh>
    <phoneticPr fontId="7"/>
  </si>
  <si>
    <t>常勤</t>
    <rPh sb="0" eb="2">
      <t>ジョウキン</t>
    </rPh>
    <phoneticPr fontId="7"/>
  </si>
  <si>
    <t>非常勤</t>
    <rPh sb="0" eb="3">
      <t>ヒジョウキン</t>
    </rPh>
    <phoneticPr fontId="7"/>
  </si>
  <si>
    <t>①</t>
    <phoneticPr fontId="7"/>
  </si>
  <si>
    <t>②</t>
    <phoneticPr fontId="7"/>
  </si>
  <si>
    <t>　　年　　月　　日</t>
    <rPh sb="2" eb="3">
      <t>ネン</t>
    </rPh>
    <rPh sb="5" eb="6">
      <t>ガツ</t>
    </rPh>
    <rPh sb="8" eb="9">
      <t>ニチ</t>
    </rPh>
    <phoneticPr fontId="7"/>
  </si>
  <si>
    <t>　１　新規　　　　　　２　変更　　　　　　３　終了</t>
    <rPh sb="3" eb="5">
      <t>シンキ</t>
    </rPh>
    <rPh sb="13" eb="15">
      <t>ヘンコウ</t>
    </rPh>
    <rPh sb="23" eb="25">
      <t>シュウリョウ</t>
    </rPh>
    <phoneticPr fontId="7"/>
  </si>
  <si>
    <t>１　新規　　　　　　　２　変更　　　　　　　３　終了</t>
    <rPh sb="2" eb="4">
      <t>シンキ</t>
    </rPh>
    <rPh sb="13" eb="15">
      <t>ヘンコウ</t>
    </rPh>
    <rPh sb="24" eb="26">
      <t>シュウリョウ</t>
    </rPh>
    <phoneticPr fontId="7"/>
  </si>
  <si>
    <t>人</t>
    <rPh sb="0" eb="1">
      <t>ヒト</t>
    </rPh>
    <phoneticPr fontId="7"/>
  </si>
  <si>
    <t>合計</t>
    <rPh sb="0" eb="2">
      <t>ゴウケイ</t>
    </rPh>
    <phoneticPr fontId="7"/>
  </si>
  <si>
    <t>事業所・施設の名称</t>
    <rPh sb="0" eb="3">
      <t>ジギョウショ</t>
    </rPh>
    <rPh sb="4" eb="6">
      <t>シセツ</t>
    </rPh>
    <rPh sb="7" eb="9">
      <t>メイショウ</t>
    </rPh>
    <phoneticPr fontId="7"/>
  </si>
  <si>
    <t>保健師</t>
    <rPh sb="0" eb="3">
      <t>ホケンシ</t>
    </rPh>
    <phoneticPr fontId="7"/>
  </si>
  <si>
    <t>看護師</t>
    <rPh sb="0" eb="3">
      <t>カンゴシ</t>
    </rPh>
    <phoneticPr fontId="7"/>
  </si>
  <si>
    <t>准看護師</t>
    <rPh sb="0" eb="4">
      <t>ジュンカンゴシ</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</si>
  <si>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</si>
  <si>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事業所の名称</t>
    <rPh sb="0" eb="3">
      <t>ジギョウショ</t>
    </rPh>
    <rPh sb="4" eb="6">
      <t>メイショウ</t>
    </rPh>
    <phoneticPr fontId="7"/>
  </si>
  <si>
    <t>異動区分</t>
    <rPh sb="0" eb="2">
      <t>イドウ</t>
    </rPh>
    <rPh sb="2" eb="4">
      <t>クブン</t>
    </rPh>
    <phoneticPr fontId="7"/>
  </si>
  <si>
    <t>職種</t>
    <rPh sb="0" eb="2">
      <t>ショクシュ</t>
    </rPh>
    <phoneticPr fontId="7"/>
  </si>
  <si>
    <t>氏名</t>
    <rPh sb="0" eb="2">
      <t>シメイ</t>
    </rPh>
    <phoneticPr fontId="7"/>
  </si>
  <si>
    <t>管理栄養士</t>
    <rPh sb="0" eb="2">
      <t>カンリ</t>
    </rPh>
    <rPh sb="2" eb="5">
      <t>エイヨウシ</t>
    </rPh>
    <phoneticPr fontId="7"/>
  </si>
  <si>
    <t>　　　　年　　月　　日</t>
    <phoneticPr fontId="7"/>
  </si>
  <si>
    <t>１　新規　　　　　　　　２　変更　　　　　　　　３　終了</t>
    <rPh sb="2" eb="4">
      <t>シンキ</t>
    </rPh>
    <rPh sb="14" eb="16">
      <t>ヘンコウ</t>
    </rPh>
    <rPh sb="26" eb="28">
      <t>シュウリョウ</t>
    </rPh>
    <phoneticPr fontId="7"/>
  </si>
  <si>
    <t>　　年　　月　　日</t>
    <phoneticPr fontId="7"/>
  </si>
  <si>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</si>
  <si>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栄養士</t>
    <rPh sb="0" eb="3">
      <t>エイヨウシ</t>
    </rPh>
    <phoneticPr fontId="7"/>
  </si>
  <si>
    <t>常勤の管理栄養士</t>
    <rPh sb="0" eb="2">
      <t>ジョウキン</t>
    </rPh>
    <rPh sb="3" eb="5">
      <t>カンリ</t>
    </rPh>
    <rPh sb="5" eb="8">
      <t>エイヨウシ</t>
    </rPh>
    <phoneticPr fontId="7"/>
  </si>
  <si>
    <t>栄養マネジメントに関わる者</t>
    <rPh sb="0" eb="2">
      <t>エイヨウ</t>
    </rPh>
    <rPh sb="9" eb="10">
      <t>カカ</t>
    </rPh>
    <rPh sb="12" eb="13">
      <t>シャ</t>
    </rPh>
    <phoneticPr fontId="7"/>
  </si>
  <si>
    <t>医師</t>
    <rPh sb="0" eb="2">
      <t>イシ</t>
    </rPh>
    <phoneticPr fontId="7"/>
  </si>
  <si>
    <t>　　　</t>
    <phoneticPr fontId="7"/>
  </si>
  <si>
    <t>１　新規　　　　　　２　変更　　　　　　３　終了</t>
    <rPh sb="2" eb="4">
      <t>シンキ</t>
    </rPh>
    <rPh sb="12" eb="14">
      <t>ヘンコウ</t>
    </rPh>
    <rPh sb="22" eb="24">
      <t>シュウリョウ</t>
    </rPh>
    <phoneticPr fontId="7"/>
  </si>
  <si>
    <t>月</t>
    <rPh sb="0" eb="1">
      <t>ツキ</t>
    </rPh>
    <phoneticPr fontId="7"/>
  </si>
  <si>
    <t>１　事業所名</t>
    <rPh sb="2" eb="5">
      <t>ジギョウショ</t>
    </rPh>
    <rPh sb="5" eb="6">
      <t>メイ</t>
    </rPh>
    <phoneticPr fontId="7"/>
  </si>
  <si>
    <t>氏　　名</t>
    <rPh sb="0" eb="1">
      <t>シ</t>
    </rPh>
    <rPh sb="3" eb="4">
      <t>メイ</t>
    </rPh>
    <phoneticPr fontId="7"/>
  </si>
  <si>
    <t>設備</t>
    <rPh sb="0" eb="2">
      <t>セツビ</t>
    </rPh>
    <phoneticPr fontId="7"/>
  </si>
  <si>
    <t>備考</t>
    <rPh sb="0" eb="2">
      <t>ビコウ</t>
    </rPh>
    <phoneticPr fontId="7"/>
  </si>
  <si>
    <t>　２　異動区分</t>
    <rPh sb="3" eb="5">
      <t>イドウ</t>
    </rPh>
    <rPh sb="5" eb="7">
      <t>クブン</t>
    </rPh>
    <phoneticPr fontId="7"/>
  </si>
  <si>
    <t>異動区分</t>
    <rPh sb="0" eb="2">
      <t>イドウ</t>
    </rPh>
    <rPh sb="2" eb="4">
      <t>クブン</t>
    </rPh>
    <phoneticPr fontId="6"/>
  </si>
  <si>
    <t>人</t>
    <rPh sb="0" eb="1">
      <t>ニン</t>
    </rPh>
    <phoneticPr fontId="6"/>
  </si>
  <si>
    <t>　１　新規　　　　　　２　変更　　　　　　３　終了</t>
    <phoneticPr fontId="7"/>
  </si>
  <si>
    <t>１　異動区分</t>
    <rPh sb="2" eb="4">
      <t>イドウ</t>
    </rPh>
    <rPh sb="4" eb="6">
      <t>クブン</t>
    </rPh>
    <phoneticPr fontId="7"/>
  </si>
  <si>
    <t>①　新規　　　　　　②　変更　　　　　　③　終了</t>
    <rPh sb="2" eb="4">
      <t>シンキ</t>
    </rPh>
    <rPh sb="12" eb="14">
      <t>ヘンコウ</t>
    </rPh>
    <rPh sb="22" eb="24">
      <t>シュウリョウ</t>
    </rPh>
    <phoneticPr fontId="7"/>
  </si>
  <si>
    <t>　年　　月　　日</t>
    <phoneticPr fontId="7"/>
  </si>
  <si>
    <t>施設の名称</t>
    <rPh sb="0" eb="2">
      <t>シセツ</t>
    </rPh>
    <rPh sb="3" eb="5">
      <t>メイショウ</t>
    </rPh>
    <phoneticPr fontId="7"/>
  </si>
  <si>
    <t>法　人　名</t>
    <rPh sb="0" eb="1">
      <t>ホウ</t>
    </rPh>
    <rPh sb="2" eb="3">
      <t>ヒト</t>
    </rPh>
    <rPh sb="4" eb="5">
      <t>メイ</t>
    </rPh>
    <phoneticPr fontId="7"/>
  </si>
  <si>
    <t>事業所名</t>
    <rPh sb="0" eb="2">
      <t>ジギョウ</t>
    </rPh>
    <rPh sb="2" eb="3">
      <t>ショ</t>
    </rPh>
    <rPh sb="3" eb="4">
      <t>メイ</t>
    </rPh>
    <phoneticPr fontId="7"/>
  </si>
  <si>
    <t>事業所所在地
（区市町村名）</t>
    <rPh sb="0" eb="3">
      <t>ジギョウショ</t>
    </rPh>
    <rPh sb="3" eb="4">
      <t>トコロ</t>
    </rPh>
    <rPh sb="4" eb="5">
      <t>ザイ</t>
    </rPh>
    <rPh sb="5" eb="6">
      <t>チ</t>
    </rPh>
    <rPh sb="8" eb="12">
      <t>クシチョウソン</t>
    </rPh>
    <rPh sb="12" eb="13">
      <t>メイ</t>
    </rPh>
    <phoneticPr fontId="7"/>
  </si>
  <si>
    <t>公表の実施時期</t>
    <rPh sb="0" eb="2">
      <t>コウヒョウ</t>
    </rPh>
    <rPh sb="3" eb="5">
      <t>ジッシ</t>
    </rPh>
    <rPh sb="5" eb="7">
      <t>ジキ</t>
    </rPh>
    <phoneticPr fontId="7"/>
  </si>
  <si>
    <t>（別紙58）</t>
    <rPh sb="1" eb="3">
      <t>ベッシ</t>
    </rPh>
    <phoneticPr fontId="12"/>
  </si>
  <si>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</si>
  <si>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</si>
  <si>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</si>
  <si>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１　新規　　　　　　２　変更　　　　　３　終了</t>
    <rPh sb="2" eb="4">
      <t>シンキ</t>
    </rPh>
    <rPh sb="12" eb="14">
      <t>ヘンコウ</t>
    </rPh>
    <rPh sb="21" eb="23">
      <t>シュウリョウ</t>
    </rPh>
    <phoneticPr fontId="7"/>
  </si>
  <si>
    <t>３ サービスの種類</t>
    <rPh sb="7" eb="9">
      <t>シュルイ</t>
    </rPh>
    <phoneticPr fontId="7"/>
  </si>
  <si>
    <t xml:space="preserve">  ① 児童発達支援　　　　　②放課後等デイサービス　　</t>
    <rPh sb="4" eb="10">
      <t>ジドウハッタツシエン</t>
    </rPh>
    <rPh sb="16" eb="20">
      <t>ホウカゴトウ</t>
    </rPh>
    <phoneticPr fontId="6"/>
  </si>
  <si>
    <t>４-① 申請する報酬算定区分</t>
    <rPh sb="4" eb="6">
      <t>シンセイ</t>
    </rPh>
    <rPh sb="8" eb="14">
      <t>ホウシュウサンテイクブン</t>
    </rPh>
    <phoneticPr fontId="6"/>
  </si>
  <si>
    <t>　１．基準該当児童発達支援給付費（Ⅰ）</t>
    <phoneticPr fontId="6"/>
  </si>
  <si>
    <t>　２．基準該当児童発達支援給付費（Ⅱ）</t>
    <rPh sb="3" eb="16">
      <t>キジュンガイトウジドウハッタツシエンキュウフヒ</t>
    </rPh>
    <phoneticPr fontId="6"/>
  </si>
  <si>
    <t>４-② 申請する報酬算定区分</t>
    <rPh sb="4" eb="6">
      <t>シンセイ</t>
    </rPh>
    <rPh sb="8" eb="14">
      <t>ホウシュウサンテイクブン</t>
    </rPh>
    <phoneticPr fontId="6"/>
  </si>
  <si>
    <t>　１．基準該当放課後等デイサービス費（Ⅰ）</t>
    <rPh sb="3" eb="7">
      <t>キジュンガイトウ</t>
    </rPh>
    <rPh sb="7" eb="11">
      <t>ホウカゴトウ</t>
    </rPh>
    <rPh sb="17" eb="18">
      <t>ヒ</t>
    </rPh>
    <phoneticPr fontId="6"/>
  </si>
  <si>
    <t>　２．基準該当放課後等デイサービス費（Ⅱ）</t>
    <rPh sb="3" eb="7">
      <t>キジュンガイトウ</t>
    </rPh>
    <rPh sb="7" eb="11">
      <t>ホウカゴトウ</t>
    </rPh>
    <rPh sb="17" eb="18">
      <t>ヒ</t>
    </rPh>
    <phoneticPr fontId="6"/>
  </si>
  <si>
    <t>注１</t>
    <rPh sb="0" eb="1">
      <t>チュウ</t>
    </rPh>
    <phoneticPr fontId="6"/>
  </si>
  <si>
    <t>　この届出書は市町村に提出してください。</t>
    <rPh sb="3" eb="6">
      <t>トドケデショ</t>
    </rPh>
    <rPh sb="7" eb="10">
      <t>シチョウソン</t>
    </rPh>
    <rPh sb="11" eb="13">
      <t>テイシュツ</t>
    </rPh>
    <phoneticPr fontId="6"/>
  </si>
  <si>
    <t>注２</t>
    <phoneticPr fontId="6"/>
  </si>
  <si>
    <t>　「異動区分」欄については、該当する番号に○を付してください。</t>
    <rPh sb="2" eb="4">
      <t>イドウ</t>
    </rPh>
    <rPh sb="4" eb="6">
      <t>クブン</t>
    </rPh>
    <rPh sb="7" eb="8">
      <t>ラン</t>
    </rPh>
    <rPh sb="14" eb="16">
      <t>ガイトウ</t>
    </rPh>
    <rPh sb="18" eb="20">
      <t>バンゴウ</t>
    </rPh>
    <rPh sb="23" eb="24">
      <t>フ</t>
    </rPh>
    <phoneticPr fontId="7"/>
  </si>
  <si>
    <t>注３</t>
    <phoneticPr fontId="6"/>
  </si>
  <si>
    <t>　「サービスの種類」には、該当する番号に○を付してください。</t>
    <rPh sb="7" eb="9">
      <t>シュルイ</t>
    </rPh>
    <rPh sb="13" eb="15">
      <t>ガイトウ</t>
    </rPh>
    <rPh sb="17" eb="19">
      <t>バンゴウ</t>
    </rPh>
    <rPh sb="22" eb="23">
      <t>フ</t>
    </rPh>
    <phoneticPr fontId="7"/>
  </si>
  <si>
    <t xml:space="preserve">注４
</t>
    <rPh sb="0" eb="1">
      <t>チュウ</t>
    </rPh>
    <phoneticPr fontId="6"/>
  </si>
  <si>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6"/>
  </si>
  <si>
    <t xml:space="preserve">注５
</t>
    <rPh sb="0" eb="1">
      <t>チュウ</t>
    </rPh>
    <phoneticPr fontId="6"/>
  </si>
  <si>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7"/>
  </si>
  <si>
    <t>（別紙59）</t>
    <rPh sb="1" eb="3">
      <t>ベッシ</t>
    </rPh>
    <phoneticPr fontId="12"/>
  </si>
  <si>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7"/>
  </si>
  <si>
    <t>３　サービスの種類</t>
    <rPh sb="7" eb="9">
      <t>シュルイ</t>
    </rPh>
    <phoneticPr fontId="6"/>
  </si>
  <si>
    <t>①</t>
    <phoneticPr fontId="6"/>
  </si>
  <si>
    <t>指定児童発達支援（児童発達支援センターに限る。）</t>
    <phoneticPr fontId="6"/>
  </si>
  <si>
    <t>②</t>
    <phoneticPr fontId="6"/>
  </si>
  <si>
    <t>指定児童発達支援（児童発達支援センターを除く。）</t>
    <phoneticPr fontId="6"/>
  </si>
  <si>
    <t>③</t>
    <phoneticPr fontId="6"/>
  </si>
  <si>
    <t>指定放課後等デイサービス</t>
    <phoneticPr fontId="6"/>
  </si>
  <si>
    <t>４ 申請する報酬算定区分</t>
    <rPh sb="2" eb="4">
      <t>シンセイ</t>
    </rPh>
    <rPh sb="6" eb="8">
      <t>ホウシュウ</t>
    </rPh>
    <rPh sb="8" eb="10">
      <t>サンテイ</t>
    </rPh>
    <rPh sb="10" eb="12">
      <t>クブン</t>
    </rPh>
    <phoneticPr fontId="7"/>
  </si>
  <si>
    <t>医療的ケア区分（　あり　・　なし　）</t>
    <rPh sb="0" eb="3">
      <t>イリョウテキ</t>
    </rPh>
    <rPh sb="5" eb="7">
      <t>クブン</t>
    </rPh>
    <phoneticPr fontId="7"/>
  </si>
  <si>
    <t>注１</t>
    <phoneticPr fontId="6"/>
  </si>
  <si>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7"/>
  </si>
  <si>
    <t xml:space="preserve">注３
</t>
    <rPh sb="0" eb="1">
      <t>チュウ</t>
    </rPh>
    <phoneticPr fontId="6"/>
  </si>
  <si>
    <t>（別紙60）</t>
    <rPh sb="1" eb="3">
      <t>ベッシ</t>
    </rPh>
    <phoneticPr fontId="6"/>
  </si>
  <si>
    <t>　　　　年　　月　　日　</t>
    <phoneticPr fontId="7"/>
  </si>
  <si>
    <t>自己評価結果等の公表状況に関する届出書</t>
    <rPh sb="0" eb="6">
      <t>ジコヒョウカケッカ</t>
    </rPh>
    <rPh sb="6" eb="7">
      <t>トウ</t>
    </rPh>
    <rPh sb="13" eb="14">
      <t>カン</t>
    </rPh>
    <rPh sb="16" eb="19">
      <t>トドケデショ</t>
    </rPh>
    <phoneticPr fontId="7"/>
  </si>
  <si>
    <t>サービスの種別</t>
    <rPh sb="5" eb="7">
      <t>シュベツ</t>
    </rPh>
    <phoneticPr fontId="7"/>
  </si>
  <si>
    <t>①児童発達支援　　　②放課後等デイサービス　　　③保育所等訪問支援</t>
    <rPh sb="25" eb="29">
      <t>ホイクジョトウ</t>
    </rPh>
    <rPh sb="29" eb="33">
      <t>ホウモンシエン</t>
    </rPh>
    <phoneticPr fontId="7"/>
  </si>
  <si>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7"/>
  </si>
  <si>
    <t>　　　　　　年　　　　月</t>
    <phoneticPr fontId="7"/>
  </si>
  <si>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7"/>
  </si>
  <si>
    <r>
      <t>指　定　年　月</t>
    </r>
    <r>
      <rPr>
        <sz val="9"/>
        <rFont val="ＭＳ Ｐゴシック"/>
        <family val="3"/>
        <charset val="128"/>
      </rPr>
      <t xml:space="preserve">
（保育所等訪問支援）</t>
    </r>
    <rPh sb="9" eb="13">
      <t>ホイクジョトウ</t>
    </rPh>
    <rPh sb="13" eb="17">
      <t>ホウモンシエン</t>
    </rPh>
    <phoneticPr fontId="7"/>
  </si>
  <si>
    <t>　　　　　　　　　　 年　　　  月</t>
    <rPh sb="11" eb="12">
      <t>ネン</t>
    </rPh>
    <rPh sb="17" eb="18">
      <t>ガツ</t>
    </rPh>
    <phoneticPr fontId="7"/>
  </si>
  <si>
    <t>【自己評価結果等の公表状況等】</t>
    <rPh sb="1" eb="5">
      <t>ジコヒョウカ</t>
    </rPh>
    <rPh sb="5" eb="8">
      <t>ケッカトウ</t>
    </rPh>
    <rPh sb="9" eb="11">
      <t>コウヒョウ</t>
    </rPh>
    <rPh sb="11" eb="13">
      <t>ジョウキョウ</t>
    </rPh>
    <rPh sb="13" eb="14">
      <t>トウ</t>
    </rPh>
    <phoneticPr fontId="7"/>
  </si>
  <si>
    <t>年　　　　月　　　　</t>
    <phoneticPr fontId="7"/>
  </si>
  <si>
    <t>保護者への提示</t>
    <rPh sb="0" eb="3">
      <t>ホゴシャ</t>
    </rPh>
    <rPh sb="5" eb="7">
      <t>テイジ</t>
    </rPh>
    <phoneticPr fontId="6"/>
  </si>
  <si>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7"/>
  </si>
  <si>
    <t>公　表　方　法</t>
    <rPh sb="0" eb="1">
      <t>コウ</t>
    </rPh>
    <rPh sb="2" eb="3">
      <t>オモテ</t>
    </rPh>
    <rPh sb="4" eb="5">
      <t>カタ</t>
    </rPh>
    <rPh sb="6" eb="7">
      <t>ホウ</t>
    </rPh>
    <phoneticPr fontId="7"/>
  </si>
  <si>
    <t>① インターネット 　② その他（　　　　　　　　　　　　　　　　　）</t>
    <phoneticPr fontId="7"/>
  </si>
  <si>
    <t>①の場合は公表内容欄にURLを記載</t>
    <rPh sb="2" eb="4">
      <t>バアイ</t>
    </rPh>
    <rPh sb="5" eb="7">
      <t>コウヒョウ</t>
    </rPh>
    <rPh sb="7" eb="9">
      <t>ナイヨウ</t>
    </rPh>
    <rPh sb="9" eb="10">
      <t>ラン</t>
    </rPh>
    <rPh sb="15" eb="17">
      <t>キサイ</t>
    </rPh>
    <phoneticPr fontId="7"/>
  </si>
  <si>
    <t>公　表　内　容</t>
    <rPh sb="0" eb="1">
      <t>コウ</t>
    </rPh>
    <rPh sb="2" eb="3">
      <t>ヒョウ</t>
    </rPh>
    <rPh sb="4" eb="5">
      <t>ナイ</t>
    </rPh>
    <rPh sb="6" eb="7">
      <t>カタチ</t>
    </rPh>
    <phoneticPr fontId="7"/>
  </si>
  <si>
    <t>①の場合（URL：　　　　　　　　　　　　　　　　　　　　　　　　　　　　　　　　　　　　　　　　　　　　　　　）</t>
    <rPh sb="2" eb="4">
      <t>バアイ</t>
    </rPh>
    <phoneticPr fontId="6"/>
  </si>
  <si>
    <t>改　善　内　容</t>
    <rPh sb="0" eb="1">
      <t>カイ</t>
    </rPh>
    <rPh sb="2" eb="3">
      <t>ゼン</t>
    </rPh>
    <rPh sb="4" eb="5">
      <t>ナイ</t>
    </rPh>
    <rPh sb="6" eb="7">
      <t>カタチ</t>
    </rPh>
    <phoneticPr fontId="6"/>
  </si>
  <si>
    <t>備考１</t>
    <rPh sb="0" eb="2">
      <t>ビコウ</t>
    </rPh>
    <phoneticPr fontId="6"/>
  </si>
  <si>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6"/>
  </si>
  <si>
    <t>　減算は、届出がされていない月から届出がされていない状態が解消されるに至った月まで、障害児全員について減算する点に留意下さい。</t>
    <phoneticPr fontId="6"/>
  </si>
  <si>
    <t xml:space="preserve">３
</t>
    <phoneticPr fontId="6"/>
  </si>
  <si>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7"/>
  </si>
  <si>
    <t>（別紙61）</t>
    <rPh sb="1" eb="3">
      <t>ベッシ</t>
    </rPh>
    <phoneticPr fontId="12"/>
  </si>
  <si>
    <t>支援プログラムの公表状況に関する届出書</t>
    <rPh sb="0" eb="2">
      <t>シエン</t>
    </rPh>
    <rPh sb="13" eb="14">
      <t>カン</t>
    </rPh>
    <rPh sb="16" eb="19">
      <t>トドケデショ</t>
    </rPh>
    <phoneticPr fontId="7"/>
  </si>
  <si>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7"/>
  </si>
  <si>
    <r>
      <t xml:space="preserve">指　定　年　月
</t>
    </r>
    <r>
      <rPr>
        <sz val="6"/>
        <rFont val="ＭＳ Ｐゴシック"/>
        <family val="3"/>
        <charset val="128"/>
      </rPr>
      <t>（居宅訪問型児童発達支援）</t>
    </r>
    <phoneticPr fontId="7"/>
  </si>
  <si>
    <t>【支援プログラムの公表状況】</t>
    <rPh sb="1" eb="3">
      <t>シエン</t>
    </rPh>
    <rPh sb="9" eb="11">
      <t>コウヒョウ</t>
    </rPh>
    <rPh sb="11" eb="13">
      <t>ジョウキョウ</t>
    </rPh>
    <phoneticPr fontId="7"/>
  </si>
  <si>
    <t>　　　　　　年　　　　　　　　　　月</t>
    <phoneticPr fontId="7"/>
  </si>
  <si>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7"/>
  </si>
  <si>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7"/>
  </si>
  <si>
    <t>（別紙62）</t>
    <rPh sb="1" eb="3">
      <t>ベッシ</t>
    </rPh>
    <phoneticPr fontId="12"/>
  </si>
  <si>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7"/>
  </si>
  <si>
    <t>サービス種別</t>
    <rPh sb="4" eb="6">
      <t>シュベツ</t>
    </rPh>
    <phoneticPr fontId="7"/>
  </si>
  <si>
    <t>① 児童発達支援　　　　② 放課後等デイサービス　　　　③ ①・②の多機能</t>
    <phoneticPr fontId="7"/>
  </si>
  <si>
    <t>　１　異動区分</t>
    <rPh sb="3" eb="5">
      <t>イドウ</t>
    </rPh>
    <rPh sb="5" eb="7">
      <t>クブン</t>
    </rPh>
    <phoneticPr fontId="7"/>
  </si>
  <si>
    <t>①　新規　　　　　　　　　　　　②　変更　　　　　　　　　　　　　③　終了</t>
    <rPh sb="2" eb="4">
      <t>シンキ</t>
    </rPh>
    <rPh sb="18" eb="20">
      <t>ヘンコウ</t>
    </rPh>
    <rPh sb="35" eb="37">
      <t>シュウリョウ</t>
    </rPh>
    <phoneticPr fontId="7"/>
  </si>
  <si>
    <t>　２　従業者の状況</t>
    <rPh sb="3" eb="6">
      <t>ジュウギョウシャ</t>
    </rPh>
    <rPh sb="7" eb="9">
      <t>ジョウキョウ</t>
    </rPh>
    <phoneticPr fontId="7"/>
  </si>
  <si>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7"/>
  </si>
  <si>
    <r>
      <t>単位</t>
    </r>
    <r>
      <rPr>
        <sz val="11"/>
        <rFont val="Segoe UI Symbol"/>
        <family val="3"/>
      </rPr>
      <t>➀</t>
    </r>
    <rPh sb="0" eb="2">
      <t>タンイ</t>
    </rPh>
    <phoneticPr fontId="7"/>
  </si>
  <si>
    <t>単位②</t>
    <rPh sb="0" eb="2">
      <t>タンイ</t>
    </rPh>
    <phoneticPr fontId="7"/>
  </si>
  <si>
    <t>基準人数の総数 A</t>
    <rPh sb="5" eb="7">
      <t>ソウスウ</t>
    </rPh>
    <phoneticPr fontId="7"/>
  </si>
  <si>
    <t>従業者の総数 B</t>
    <phoneticPr fontId="7"/>
  </si>
  <si>
    <t>うち経験５年以上の児童指導員等の員数（常勤専従）</t>
    <phoneticPr fontId="7"/>
  </si>
  <si>
    <t>うち児童指導員等の員数（常勤専従）</t>
    <phoneticPr fontId="7"/>
  </si>
  <si>
    <r>
      <rPr>
        <sz val="11"/>
        <rFont val="Segoe UI Symbol"/>
        <family val="3"/>
      </rPr>
      <t>②①</t>
    </r>
    <r>
      <rPr>
        <sz val="11"/>
        <rFont val="HGｺﾞｼｯｸM"/>
        <family val="3"/>
        <charset val="128"/>
      </rPr>
      <t>以外の場合</t>
    </r>
    <rPh sb="2" eb="4">
      <t>イガイ</t>
    </rPh>
    <rPh sb="5" eb="7">
      <t>バアイ</t>
    </rPh>
    <phoneticPr fontId="7"/>
  </si>
  <si>
    <t>単位①</t>
    <rPh sb="0" eb="2">
      <t>タンイ</t>
    </rPh>
    <phoneticPr fontId="7"/>
  </si>
  <si>
    <t>人　</t>
    <rPh sb="0" eb="1">
      <t>ヒト</t>
    </rPh>
    <phoneticPr fontId="7"/>
  </si>
  <si>
    <t>従業者の総数 B（常勤換算）</t>
    <rPh sb="0" eb="3">
      <t>ジュウギョウシャ</t>
    </rPh>
    <rPh sb="4" eb="6">
      <t>ソウスウ</t>
    </rPh>
    <rPh sb="9" eb="11">
      <t>ジョウキン</t>
    </rPh>
    <rPh sb="11" eb="13">
      <t>カンサン</t>
    </rPh>
    <phoneticPr fontId="7"/>
  </si>
  <si>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7"/>
  </si>
  <si>
    <t>うち児童指導員等の員数（常勤換算）</t>
    <rPh sb="2" eb="4">
      <t>ジドウ</t>
    </rPh>
    <rPh sb="4" eb="7">
      <t>シドウイン</t>
    </rPh>
    <rPh sb="7" eb="8">
      <t>トウ</t>
    </rPh>
    <rPh sb="9" eb="11">
      <t>インスウ</t>
    </rPh>
    <rPh sb="14" eb="16">
      <t>カンサン</t>
    </rPh>
    <phoneticPr fontId="7"/>
  </si>
  <si>
    <t>うちその他の従業者の員数
（常勤換算）</t>
    <rPh sb="4" eb="5">
      <t>タ</t>
    </rPh>
    <rPh sb="6" eb="9">
      <t>ジュウギョウシャ</t>
    </rPh>
    <rPh sb="10" eb="12">
      <t>インスウ</t>
    </rPh>
    <phoneticPr fontId="7"/>
  </si>
  <si>
    <t>加配人数（B－A）</t>
    <rPh sb="0" eb="2">
      <t>カハイ</t>
    </rPh>
    <rPh sb="2" eb="4">
      <t>ニンズウ</t>
    </rPh>
    <phoneticPr fontId="7"/>
  </si>
  <si>
    <t>児童指導員等加配加算算定区分</t>
    <rPh sb="0" eb="2">
      <t>ジドウ</t>
    </rPh>
    <rPh sb="2" eb="5">
      <t>シドウイン</t>
    </rPh>
    <rPh sb="5" eb="6">
      <t>トウ</t>
    </rPh>
    <rPh sb="6" eb="8">
      <t>カハイ</t>
    </rPh>
    <rPh sb="8" eb="10">
      <t>カサン</t>
    </rPh>
    <rPh sb="10" eb="12">
      <t>サンテイ</t>
    </rPh>
    <rPh sb="12" eb="14">
      <t>クブン</t>
    </rPh>
    <phoneticPr fontId="7"/>
  </si>
  <si>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7"/>
  </si>
  <si>
    <t>ア　児童指導員等（常勤専従・経験５年以上）
イ　児童指導員等（常勤専従）</t>
    <phoneticPr fontId="7"/>
  </si>
  <si>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7"/>
  </si>
  <si>
    <t>ウ　児童指導員等（常勤換算・経験５年以上）
エ　児童指導員等（常勤換算）</t>
    <phoneticPr fontId="7"/>
  </si>
  <si>
    <t>オ　その他従業者</t>
    <rPh sb="4" eb="5">
      <t>タ</t>
    </rPh>
    <rPh sb="5" eb="8">
      <t>ジュウギョウシャ</t>
    </rPh>
    <phoneticPr fontId="7"/>
  </si>
  <si>
    <t>備考１</t>
    <rPh sb="0" eb="1">
      <t>ビコウ</t>
    </rPh>
    <phoneticPr fontId="7"/>
  </si>
  <si>
    <t>　「サービス種別」、「異動区分」欄については、該当する番号に○を付してください。</t>
    <rPh sb="6" eb="8">
      <t>シュベツ</t>
    </rPh>
    <phoneticPr fontId="7"/>
  </si>
  <si>
    <t>２</t>
  </si>
  <si>
    <t>　「従業者の状況」には、サービス毎に単位を分けている場合は、児童指導員等の数を単位別に記載してください。</t>
    <phoneticPr fontId="7"/>
  </si>
  <si>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</si>
  <si>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7"/>
  </si>
  <si>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</si>
  <si>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7"/>
  </si>
  <si>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</si>
  <si>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7"/>
  </si>
  <si>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</si>
  <si>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7"/>
  </si>
  <si>
    <t>７</t>
  </si>
  <si>
    <t>　常勤専従で加配する者については、基準人員で求められている常勤１以上に該当する従業者とは異なる者であることに留意ください。</t>
    <phoneticPr fontId="7"/>
  </si>
  <si>
    <t>８</t>
  </si>
  <si>
    <t>　経験５年以上の児童指導員等については、実務経験を証明する書類を添付してください。</t>
    <phoneticPr fontId="7"/>
  </si>
  <si>
    <t>９</t>
  </si>
  <si>
    <t>　算定区分について、該当項目に○を付してください。</t>
    <phoneticPr fontId="7"/>
  </si>
  <si>
    <t>　資格等を求める配置については、配置する職員の資格等を証明する書類を添付してください。</t>
    <rPh sb="1" eb="3">
      <t>シカク</t>
    </rPh>
    <rPh sb="3" eb="4">
      <t>トウ</t>
    </rPh>
    <rPh sb="5" eb="6">
      <t>モト</t>
    </rPh>
    <rPh sb="16" eb="18">
      <t>ハイチ</t>
    </rPh>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</si>
  <si>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7"/>
  </si>
  <si>
    <t>（別紙63）</t>
    <rPh sb="1" eb="3">
      <t>ベッシ</t>
    </rPh>
    <phoneticPr fontId="12"/>
  </si>
  <si>
    <t>看護職員加配加算に関する届出書</t>
    <rPh sb="0" eb="2">
      <t>カンゴ</t>
    </rPh>
    <rPh sb="2" eb="4">
      <t>ショクイン</t>
    </rPh>
    <rPh sb="4" eb="6">
      <t>カハイ</t>
    </rPh>
    <rPh sb="6" eb="8">
      <t>カサン</t>
    </rPh>
    <rPh sb="9" eb="10">
      <t>カン</t>
    </rPh>
    <rPh sb="12" eb="15">
      <t>トドケデショ</t>
    </rPh>
    <phoneticPr fontId="7"/>
  </si>
  <si>
    <t xml:space="preserve">  児童発達支援</t>
    <rPh sb="2" eb="4">
      <t>ジドウ</t>
    </rPh>
    <rPh sb="4" eb="6">
      <t>ハッタツ</t>
    </rPh>
    <rPh sb="6" eb="8">
      <t>シエン</t>
    </rPh>
    <phoneticPr fontId="7"/>
  </si>
  <si>
    <t xml:space="preserve"> 放課後等デイサービス</t>
    <rPh sb="1" eb="4">
      <t>ホウカゴ</t>
    </rPh>
    <rPh sb="4" eb="5">
      <t>トウ</t>
    </rPh>
    <phoneticPr fontId="7"/>
  </si>
  <si>
    <t xml:space="preserve">  ③</t>
    <phoneticPr fontId="7"/>
  </si>
  <si>
    <t xml:space="preserve">    ①・②の多機能</t>
    <rPh sb="8" eb="11">
      <t>タキノウ</t>
    </rPh>
    <phoneticPr fontId="7"/>
  </si>
  <si>
    <t>　２　看護職員の
　　　状況</t>
    <rPh sb="3" eb="5">
      <t>カンゴ</t>
    </rPh>
    <rPh sb="5" eb="7">
      <t>ショクイン</t>
    </rPh>
    <rPh sb="12" eb="14">
      <t>ジョウキョウ</t>
    </rPh>
    <phoneticPr fontId="7"/>
  </si>
  <si>
    <t>基準人数 A</t>
    <rPh sb="0" eb="2">
      <t>キジュン</t>
    </rPh>
    <rPh sb="2" eb="4">
      <t>ニンズウ</t>
    </rPh>
    <phoneticPr fontId="7"/>
  </si>
  <si>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7"/>
  </si>
  <si>
    <t>看護職員の総数 Ｃ
（常勤換算）</t>
    <rPh sb="0" eb="2">
      <t>カンゴ</t>
    </rPh>
    <rPh sb="2" eb="4">
      <t>ショクイン</t>
    </rPh>
    <rPh sb="5" eb="7">
      <t>ソウスウ</t>
    </rPh>
    <rPh sb="11" eb="13">
      <t>ジョウキン</t>
    </rPh>
    <rPh sb="13" eb="15">
      <t>カンサン</t>
    </rPh>
    <phoneticPr fontId="7"/>
  </si>
  <si>
    <t>うち保健師の員数</t>
    <rPh sb="2" eb="5">
      <t>ホケンシ</t>
    </rPh>
    <rPh sb="6" eb="8">
      <t>インスウ</t>
    </rPh>
    <phoneticPr fontId="7"/>
  </si>
  <si>
    <t>うち助産師の員数</t>
    <rPh sb="2" eb="5">
      <t>ジョサンシ</t>
    </rPh>
    <rPh sb="6" eb="8">
      <t>インスウ</t>
    </rPh>
    <phoneticPr fontId="7"/>
  </si>
  <si>
    <t>うち看護師の員数</t>
    <rPh sb="2" eb="5">
      <t>カンゴシ</t>
    </rPh>
    <rPh sb="6" eb="8">
      <t>インスウ</t>
    </rPh>
    <phoneticPr fontId="7"/>
  </si>
  <si>
    <t>うち准看護師の員数</t>
    <rPh sb="2" eb="6">
      <t>ジュンカンゴシ</t>
    </rPh>
    <rPh sb="7" eb="9">
      <t>インスウ</t>
    </rPh>
    <phoneticPr fontId="7"/>
  </si>
  <si>
    <t>加配人数
（Ｃ－Ｂ－A）</t>
    <rPh sb="0" eb="2">
      <t>カハイ</t>
    </rPh>
    <rPh sb="2" eb="4">
      <t>ニンズウ</t>
    </rPh>
    <phoneticPr fontId="7"/>
  </si>
  <si>
    <t>　３　医療的ケア児
　　　の医療的ケア
　　　スコア</t>
    <rPh sb="3" eb="6">
      <t>イリョウテキ</t>
    </rPh>
    <rPh sb="8" eb="9">
      <t>ジ</t>
    </rPh>
    <rPh sb="14" eb="17">
      <t>イリョウテキ</t>
    </rPh>
    <phoneticPr fontId="7"/>
  </si>
  <si>
    <t>①利用した医療的ケア児のスコア（※）</t>
    <rPh sb="1" eb="3">
      <t>リヨウ</t>
    </rPh>
    <rPh sb="5" eb="8">
      <t>イリョウテキ</t>
    </rPh>
    <rPh sb="10" eb="11">
      <t>ジ</t>
    </rPh>
    <phoneticPr fontId="7"/>
  </si>
  <si>
    <t>②開所日数</t>
    <rPh sb="1" eb="3">
      <t>カイショ</t>
    </rPh>
    <rPh sb="3" eb="5">
      <t>ニッスウ</t>
    </rPh>
    <phoneticPr fontId="7"/>
  </si>
  <si>
    <t>③医療的ケアスコアの
合計の点数
（①÷②）</t>
    <rPh sb="1" eb="4">
      <t>イリョウテキ</t>
    </rPh>
    <rPh sb="11" eb="13">
      <t>ゴウケイ</t>
    </rPh>
    <rPh sb="14" eb="16">
      <t>テンスウ</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</si>
  <si>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</si>
  <si>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</si>
  <si>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</si>
  <si>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</si>
  <si>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</si>
  <si>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</si>
  <si>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</si>
  <si>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11月</t>
    <rPh sb="2" eb="3">
      <t>ガツ</t>
    </rPh>
    <phoneticPr fontId="7"/>
  </si>
  <si>
    <t>12月</t>
    <rPh sb="2" eb="3">
      <t>ガツ</t>
    </rPh>
    <phoneticPr fontId="7"/>
  </si>
  <si>
    <t>１月</t>
    <rPh sb="1" eb="2">
      <t>ガツ</t>
    </rPh>
    <phoneticPr fontId="7"/>
  </si>
  <si>
    <t>２月</t>
    <rPh sb="1" eb="2">
      <t>ガツ</t>
    </rPh>
    <phoneticPr fontId="7"/>
  </si>
  <si>
    <t>３月</t>
    <rPh sb="1" eb="2">
      <t>ガツ</t>
    </rPh>
    <phoneticPr fontId="7"/>
  </si>
  <si>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7"/>
  </si>
  <si>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7"/>
  </si>
  <si>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7"/>
  </si>
  <si>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7"/>
  </si>
  <si>
    <t>　　５　資格等を求める配置については、配置する職員の資格等を証明する書類を添付してください。</t>
    <phoneticPr fontId="6"/>
  </si>
  <si>
    <t>（別紙64）</t>
    <rPh sb="1" eb="3">
      <t>ベッシ</t>
    </rPh>
    <phoneticPr fontId="12"/>
  </si>
  <si>
    <t>　年　　月　　日</t>
    <rPh sb="1" eb="2">
      <t>ネン</t>
    </rPh>
    <rPh sb="4" eb="5">
      <t>ガツ</t>
    </rPh>
    <rPh sb="7" eb="8">
      <t>ニチ</t>
    </rPh>
    <phoneticPr fontId="7"/>
  </si>
  <si>
    <t>栄養士配置加算に関する届出書</t>
    <phoneticPr fontId="7"/>
  </si>
  <si>
    <t>　１　児童発達支援セン
　　ターの名称</t>
    <rPh sb="3" eb="5">
      <t>ジドウ</t>
    </rPh>
    <rPh sb="5" eb="7">
      <t>ハッタツ</t>
    </rPh>
    <rPh sb="7" eb="9">
      <t>シエン</t>
    </rPh>
    <rPh sb="17" eb="19">
      <t>メイショウ</t>
    </rPh>
    <phoneticPr fontId="7"/>
  </si>
  <si>
    <t>　１　新規　　　　　　　　２　変更　　　　　　　　３　終了</t>
    <phoneticPr fontId="7"/>
  </si>
  <si>
    <t xml:space="preserve">  ３　届出項目</t>
    <rPh sb="4" eb="6">
      <t>トドケデ</t>
    </rPh>
    <rPh sb="6" eb="8">
      <t>コウモク</t>
    </rPh>
    <phoneticPr fontId="7"/>
  </si>
  <si>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7"/>
  </si>
  <si>
    <t>　４　栄養士配置の状況</t>
    <rPh sb="3" eb="5">
      <t>エイヨウ</t>
    </rPh>
    <rPh sb="5" eb="6">
      <t>シ</t>
    </rPh>
    <rPh sb="6" eb="8">
      <t>ハイチ</t>
    </rPh>
    <rPh sb="9" eb="11">
      <t>ジョウキョウ</t>
    </rPh>
    <phoneticPr fontId="7"/>
  </si>
  <si>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7"/>
  </si>
  <si>
    <t>　　２　資格等を求める配置については、配置する職員の資格等を証明する書類を添付してください。</t>
    <phoneticPr fontId="6"/>
  </si>
  <si>
    <t>（別紙65）</t>
    <rPh sb="1" eb="3">
      <t>ベッシ</t>
    </rPh>
    <phoneticPr fontId="12"/>
  </si>
  <si>
    <t>食事提供加算届出書</t>
    <rPh sb="0" eb="2">
      <t>ショクジ</t>
    </rPh>
    <rPh sb="2" eb="4">
      <t>テイキョウ</t>
    </rPh>
    <rPh sb="4" eb="6">
      <t>カサン</t>
    </rPh>
    <phoneticPr fontId="7"/>
  </si>
  <si>
    <t>①　新規　　　　　②　変更　　　　　　③　終了</t>
    <rPh sb="2" eb="4">
      <t>シンキ</t>
    </rPh>
    <rPh sb="11" eb="13">
      <t>ヘンコウ</t>
    </rPh>
    <rPh sb="21" eb="23">
      <t>シュウリョウ</t>
    </rPh>
    <phoneticPr fontId="7"/>
  </si>
  <si>
    <t xml:space="preserve">  ２　届出項目</t>
    <rPh sb="4" eb="6">
      <t>トドケデ</t>
    </rPh>
    <rPh sb="6" eb="8">
      <t>コウモク</t>
    </rPh>
    <phoneticPr fontId="7"/>
  </si>
  <si>
    <t xml:space="preserve"> １　食事提供加算(Ⅰ）   　２　食事提供加算(Ⅱ)</t>
    <rPh sb="3" eb="9">
      <t>ショクジテイキョウカサン</t>
    </rPh>
    <rPh sb="18" eb="20">
      <t>ショクジ</t>
    </rPh>
    <rPh sb="20" eb="22">
      <t>テイキョウ</t>
    </rPh>
    <rPh sb="22" eb="24">
      <t>カサン</t>
    </rPh>
    <phoneticPr fontId="7"/>
  </si>
  <si>
    <t>　３　調理室での調理</t>
    <rPh sb="3" eb="5">
      <t>チョウリ</t>
    </rPh>
    <rPh sb="5" eb="6">
      <t>シツ</t>
    </rPh>
    <rPh sb="8" eb="10">
      <t>チョウリ</t>
    </rPh>
    <phoneticPr fontId="12"/>
  </si>
  <si>
    <t>　①　行っている　　　　②　行っていない</t>
    <rPh sb="3" eb="4">
      <t>オコナ</t>
    </rPh>
    <rPh sb="14" eb="15">
      <t>オコナ</t>
    </rPh>
    <phoneticPr fontId="12"/>
  </si>
  <si>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2"/>
  </si>
  <si>
    <t>食事提供加算（Ⅰ）</t>
    <rPh sb="0" eb="2">
      <t>ショクジ</t>
    </rPh>
    <rPh sb="2" eb="6">
      <t>テイキョウカサン</t>
    </rPh>
    <phoneticPr fontId="7"/>
  </si>
  <si>
    <t>所属　氏名</t>
    <rPh sb="0" eb="2">
      <t>ショゾク</t>
    </rPh>
    <rPh sb="3" eb="5">
      <t>シメイ</t>
    </rPh>
    <phoneticPr fontId="7"/>
  </si>
  <si>
    <t>栄養士</t>
    <rPh sb="0" eb="3">
      <t>エイヨウシ</t>
    </rPh>
    <phoneticPr fontId="12"/>
  </si>
  <si>
    <t>食事提供加算（Ⅱ）</t>
    <rPh sb="0" eb="2">
      <t>ショクジ</t>
    </rPh>
    <rPh sb="2" eb="4">
      <t>テイキョウ</t>
    </rPh>
    <rPh sb="4" eb="6">
      <t>カサン</t>
    </rPh>
    <phoneticPr fontId="7"/>
  </si>
  <si>
    <t>備考１　「異動区分」欄については、該当する番号に○を付してください。</t>
    <phoneticPr fontId="12"/>
  </si>
  <si>
    <t>　　２　「届出項目」欄については、該当する番号に〇を付してください。</t>
    <rPh sb="5" eb="6">
      <t>トド</t>
    </rPh>
    <rPh sb="6" eb="9">
      <t>デコウモク</t>
    </rPh>
    <phoneticPr fontId="12"/>
  </si>
  <si>
    <t xml:space="preserve">          </t>
    <phoneticPr fontId="12"/>
  </si>
  <si>
    <t>　　３　「調理室での調理」の欄については、該当する番号に〇を付してください。</t>
    <phoneticPr fontId="12"/>
  </si>
  <si>
    <t xml:space="preserve">     </t>
    <phoneticPr fontId="6"/>
  </si>
  <si>
    <t>　　４　助言、指導を行う栄養士または管理栄養士は、資格を証明する書類を添付して
　　　ください。</t>
    <phoneticPr fontId="12"/>
  </si>
  <si>
    <t>　　５　資格等を求める配置については、配置する職員の資格等を証明する書類を添付
　　　してください。</t>
    <phoneticPr fontId="12"/>
  </si>
  <si>
    <t>（別紙66-１）</t>
    <rPh sb="1" eb="3">
      <t>ベッシ</t>
    </rPh>
    <phoneticPr fontId="1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</si>
  <si>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7"/>
  </si>
  <si>
    <t>　　１　異動区分</t>
    <rPh sb="4" eb="6">
      <t>イドウ</t>
    </rPh>
    <rPh sb="6" eb="8">
      <t>クブン</t>
    </rPh>
    <phoneticPr fontId="7"/>
  </si>
  <si>
    <t>①　新規　　　　　　　　　②　終了</t>
    <rPh sb="2" eb="4">
      <t>シンキ</t>
    </rPh>
    <rPh sb="15" eb="17">
      <t>シュウリョウ</t>
    </rPh>
    <phoneticPr fontId="7"/>
  </si>
  <si>
    <t>　　２　サービス種別</t>
    <rPh sb="8" eb="10">
      <t>シュベツ</t>
    </rPh>
    <phoneticPr fontId="6"/>
  </si>
  <si>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
  </si>
  <si>
    <t>　　３　職員の勤務体制</t>
    <rPh sb="4" eb="6">
      <t>ショクイン</t>
    </rPh>
    <rPh sb="7" eb="11">
      <t>キンムタイセイ</t>
    </rPh>
    <phoneticPr fontId="6"/>
  </si>
  <si>
    <t>　１　強度行動障害支援者養成研修（実践研修）修了者　配置</t>
    <phoneticPr fontId="7"/>
  </si>
  <si>
    <t>　２　強度行動障害支援者養成研修（基礎研修）修了者　配置</t>
    <phoneticPr fontId="7"/>
  </si>
  <si>
    <t>※　１は必須　　２は１が兼ねる場合も可</t>
    <rPh sb="4" eb="6">
      <t>ヒッス</t>
    </rPh>
    <rPh sb="12" eb="13">
      <t>カ</t>
    </rPh>
    <rPh sb="15" eb="17">
      <t>バアイ</t>
    </rPh>
    <rPh sb="18" eb="19">
      <t>カ</t>
    </rPh>
    <phoneticPr fontId="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</si>
  <si>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7"/>
  </si>
  <si>
    <t>　　２　資格等を求める配置については、配置する職員の資格等を証明する書類を添付してください。</t>
    <phoneticPr fontId="7"/>
  </si>
  <si>
    <t>（別紙66-２）</t>
    <rPh sb="1" eb="3">
      <t>ベッシ</t>
    </rPh>
    <phoneticPr fontId="12"/>
  </si>
  <si>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7"/>
  </si>
  <si>
    <t>　　２　届出項目</t>
    <rPh sb="4" eb="6">
      <t>トドケデ</t>
    </rPh>
    <rPh sb="6" eb="8">
      <t>コウモク</t>
    </rPh>
    <phoneticPr fontId="7"/>
  </si>
  <si>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7"/>
  </si>
  <si>
    <t>　　３　職員の体制</t>
    <rPh sb="4" eb="6">
      <t>ショクイン</t>
    </rPh>
    <rPh sb="7" eb="9">
      <t>タイセイ</t>
    </rPh>
    <phoneticPr fontId="6"/>
  </si>
  <si>
    <t>※加算（Ⅰ）</t>
    <rPh sb="1" eb="3">
      <t>カサン</t>
    </rPh>
    <phoneticPr fontId="7"/>
  </si>
  <si>
    <t>※加算（Ⅱ）</t>
    <rPh sb="1" eb="3">
      <t>カサン</t>
    </rPh>
    <phoneticPr fontId="7"/>
  </si>
  <si>
    <t xml:space="preserve">　２　強度行動障害支援者養成研修（中核的人材）修了者　配置
</t>
    <rPh sb="17" eb="19">
      <t>チュウカク</t>
    </rPh>
    <rPh sb="19" eb="20">
      <t>テキ</t>
    </rPh>
    <rPh sb="20" eb="22">
      <t>ジンザイ</t>
    </rPh>
    <phoneticPr fontId="7"/>
  </si>
  <si>
    <t>（別紙67）</t>
    <rPh sb="1" eb="3">
      <t>ベッシ</t>
    </rPh>
    <phoneticPr fontId="12"/>
  </si>
  <si>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7"/>
  </si>
  <si>
    <t>　　１　事業所の名称</t>
    <rPh sb="4" eb="7">
      <t>ジギョウショ</t>
    </rPh>
    <rPh sb="8" eb="10">
      <t>メイショウ</t>
    </rPh>
    <phoneticPr fontId="7"/>
  </si>
  <si>
    <t>　　２　異動区分</t>
    <rPh sb="4" eb="6">
      <t>イドウ</t>
    </rPh>
    <rPh sb="6" eb="8">
      <t>クブン</t>
    </rPh>
    <phoneticPr fontId="7"/>
  </si>
  <si>
    <t>　　３　サービス種別</t>
    <rPh sb="8" eb="10">
      <t>シュベツ</t>
    </rPh>
    <phoneticPr fontId="6"/>
  </si>
  <si>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</si>
  <si>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
  </si>
  <si>
    <t>　　③　放課後等デイサービス</t>
    <rPh sb="4" eb="8">
      <t>ホウカゴトウ</t>
    </rPh>
    <phoneticPr fontId="6"/>
  </si>
  <si>
    <t>　　４　送迎の対象に
　　　　含まれる児童</t>
    <rPh sb="4" eb="6">
      <t>ソウゲイ</t>
    </rPh>
    <rPh sb="7" eb="9">
      <t>タイショウ</t>
    </rPh>
    <rPh sb="15" eb="16">
      <t>フク</t>
    </rPh>
    <rPh sb="19" eb="21">
      <t>ジドウ</t>
    </rPh>
    <phoneticPr fontId="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</si>
  <si>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7"/>
  </si>
  <si>
    <t>　　５　送迎の体制
　　　　（運転手以外）</t>
    <rPh sb="4" eb="6">
      <t>ソウゲイ</t>
    </rPh>
    <rPh sb="7" eb="9">
      <t>タイセイ</t>
    </rPh>
    <rPh sb="15" eb="18">
      <t>ウンテンシュ</t>
    </rPh>
    <rPh sb="18" eb="20">
      <t>イガイ</t>
    </rPh>
    <phoneticPr fontId="7"/>
  </si>
  <si>
    <t>喀痰吸引等の
実施可否</t>
    <rPh sb="0" eb="2">
      <t>カクタン</t>
    </rPh>
    <rPh sb="2" eb="4">
      <t>キュウイン</t>
    </rPh>
    <rPh sb="4" eb="5">
      <t>トウ</t>
    </rPh>
    <rPh sb="7" eb="9">
      <t>ジッシ</t>
    </rPh>
    <rPh sb="9" eb="11">
      <t>カヒ</t>
    </rPh>
    <phoneticPr fontId="7"/>
  </si>
  <si>
    <t>計</t>
    <rPh sb="0" eb="1">
      <t>ケイ</t>
    </rPh>
    <phoneticPr fontId="7"/>
  </si>
  <si>
    <t>人　　</t>
    <rPh sb="0" eb="1">
      <t>ニン</t>
    </rPh>
    <phoneticPr fontId="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</si>
  <si>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7"/>
  </si>
  <si>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</si>
  <si>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7"/>
  </si>
  <si>
    <t>　</t>
    <phoneticPr fontId="6"/>
  </si>
  <si>
    <t>（別紙68）</t>
    <rPh sb="1" eb="3">
      <t>ベッシ</t>
    </rPh>
    <phoneticPr fontId="12"/>
  </si>
  <si>
    <t>延長支援加算に関する届出書</t>
    <rPh sb="0" eb="2">
      <t>エンチョウ</t>
    </rPh>
    <rPh sb="2" eb="4">
      <t>シエン</t>
    </rPh>
    <rPh sb="4" eb="6">
      <t>カサン</t>
    </rPh>
    <rPh sb="7" eb="8">
      <t>カン</t>
    </rPh>
    <rPh sb="10" eb="11">
      <t>トドケ</t>
    </rPh>
    <rPh sb="11" eb="12">
      <t>デ</t>
    </rPh>
    <rPh sb="12" eb="13">
      <t>ショ</t>
    </rPh>
    <phoneticPr fontId="7"/>
  </si>
  <si>
    <t>２　サービス種別</t>
    <phoneticPr fontId="7"/>
  </si>
  <si>
    <t>① 児童発達支援　　② 放課後等デイサービス　　③ 　①・②の多機能</t>
    <phoneticPr fontId="6"/>
  </si>
  <si>
    <t>２-２　サービス種別
　　　の詳細</t>
    <rPh sb="15" eb="17">
      <t>ショウサイ</t>
    </rPh>
    <phoneticPr fontId="7"/>
  </si>
  <si>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
  </si>
  <si>
    <t>３　運営規程上の
　　営業時間</t>
    <rPh sb="2" eb="4">
      <t>ウンエイ</t>
    </rPh>
    <rPh sb="4" eb="6">
      <t>キホド</t>
    </rPh>
    <rPh sb="6" eb="7">
      <t>ジョウ</t>
    </rPh>
    <rPh sb="11" eb="13">
      <t>エイギョウ</t>
    </rPh>
    <rPh sb="13" eb="15">
      <t>ジカン</t>
    </rPh>
    <phoneticPr fontId="7"/>
  </si>
  <si>
    <t>（　　　　　　）　時間</t>
    <rPh sb="9" eb="10">
      <t>ジ</t>
    </rPh>
    <rPh sb="10" eb="11">
      <t>アイダ</t>
    </rPh>
    <phoneticPr fontId="6"/>
  </si>
  <si>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
  </si>
  <si>
    <t>①あり　　　　　　　　　②なし</t>
    <phoneticPr fontId="6"/>
  </si>
  <si>
    <t>備考１</t>
    <rPh sb="0" eb="2">
      <t>ビコウ</t>
    </rPh>
    <phoneticPr fontId="7"/>
  </si>
  <si>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
  </si>
  <si>
    <t>２</t>
    <phoneticPr fontId="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</si>
  <si>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
  </si>
  <si>
    <t>（別紙69）</t>
    <rPh sb="1" eb="3">
      <t>ベッシ</t>
    </rPh>
    <phoneticPr fontId="12"/>
  </si>
  <si>
    <t>専門的支援体制加算に関する届出書</t>
    <rPh sb="0" eb="3">
      <t>センモンテキ</t>
    </rPh>
    <rPh sb="3" eb="5">
      <t>シエン</t>
    </rPh>
    <rPh sb="5" eb="7">
      <t>タイセイ</t>
    </rPh>
    <rPh sb="7" eb="9">
      <t>カサン</t>
    </rPh>
    <rPh sb="10" eb="11">
      <t>カン</t>
    </rPh>
    <rPh sb="13" eb="16">
      <t>トドケデショ</t>
    </rPh>
    <phoneticPr fontId="7"/>
  </si>
  <si>
    <t>① 児童発達支援　　　　② 放課後等デイサービス　　　　③ 　①・②の多機能</t>
    <phoneticPr fontId="7"/>
  </si>
  <si>
    <t>①　新規　　　　　　　　　　②　変更　　　　　　　　　　　③　終了</t>
    <rPh sb="2" eb="4">
      <t>シンキ</t>
    </rPh>
    <rPh sb="16" eb="18">
      <t>ヘンコウ</t>
    </rPh>
    <rPh sb="31" eb="33">
      <t>シュウリョウ</t>
    </rPh>
    <phoneticPr fontId="7"/>
  </si>
  <si>
    <t>基準人数の総数 A</t>
    <rPh sb="0" eb="2">
      <t>キジュン</t>
    </rPh>
    <rPh sb="2" eb="4">
      <t>ニンズウ</t>
    </rPh>
    <rPh sb="5" eb="7">
      <t>ソウスウ</t>
    </rPh>
    <phoneticPr fontId="7"/>
  </si>
  <si>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7"/>
  </si>
  <si>
    <t>うち５年以上保育士の員数</t>
    <rPh sb="3" eb="6">
      <t>ネンイジョウ</t>
    </rPh>
    <rPh sb="6" eb="9">
      <t>ホイクシ</t>
    </rPh>
    <rPh sb="10" eb="12">
      <t>インスウ</t>
    </rPh>
    <phoneticPr fontId="7"/>
  </si>
  <si>
    <t>うち５年以上児童指導員の員数</t>
    <rPh sb="3" eb="6">
      <t>ネンイジョウ</t>
    </rPh>
    <rPh sb="6" eb="8">
      <t>ジドウ</t>
    </rPh>
    <rPh sb="8" eb="11">
      <t>シドウイン</t>
    </rPh>
    <rPh sb="12" eb="14">
      <t>インスウ</t>
    </rPh>
    <phoneticPr fontId="7"/>
  </si>
  <si>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7"/>
  </si>
  <si>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7"/>
  </si>
  <si>
    <t>　「従業者の状況」には、サービス毎に単位を分けている場合は、それぞれの員数を単位別に記載してください。</t>
    <rPh sb="35" eb="37">
      <t>インスウ</t>
    </rPh>
    <phoneticPr fontId="7"/>
  </si>
  <si>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</si>
  <si>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7"/>
  </si>
  <si>
    <t>５</t>
    <phoneticPr fontId="7"/>
  </si>
  <si>
    <t>　「うち５年以上保育士の員数」には、保育士の資格を得てから５年以上児童福祉事業に従事した経験を有する保育士の数を単位別に記載してください。</t>
    <phoneticPr fontId="7"/>
  </si>
  <si>
    <t>６</t>
    <phoneticPr fontId="7"/>
  </si>
  <si>
    <t>　「うち５年以上児童指導員の員数」には、児童指導員として任用されてから５年以上児童福祉事業に従事した経験を有する児童指導員の数を単位別に記載してください。</t>
    <rPh sb="28" eb="30">
      <t>ニンヨウ</t>
    </rPh>
    <phoneticPr fontId="7"/>
  </si>
  <si>
    <t>　５年以上児童福祉事業に従事した経験については、実務経験を証明する書類を添付してください。</t>
    <phoneticPr fontId="7"/>
  </si>
  <si>
    <t>　算定対象となる従業者については、該当項目に○を付してください。</t>
    <phoneticPr fontId="7"/>
  </si>
  <si>
    <t>　資格等を求める配置については、配置する職員の資格等を証明する書類を添付してください。</t>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</si>
  <si>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7"/>
  </si>
  <si>
    <t>（別紙70）</t>
    <rPh sb="1" eb="3">
      <t>ベッシ</t>
    </rPh>
    <phoneticPr fontId="12"/>
  </si>
  <si>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7"/>
  </si>
  <si>
    <t xml:space="preserve"> １　事業所の名称</t>
    <rPh sb="3" eb="5">
      <t>ジギョウ</t>
    </rPh>
    <rPh sb="5" eb="6">
      <t>ショ</t>
    </rPh>
    <rPh sb="7" eb="9">
      <t>メイショウ</t>
    </rPh>
    <phoneticPr fontId="7"/>
  </si>
  <si>
    <t xml:space="preserve"> ２　異動区分</t>
    <rPh sb="3" eb="5">
      <t>イドウ</t>
    </rPh>
    <rPh sb="5" eb="7">
      <t>クブン</t>
    </rPh>
    <phoneticPr fontId="7"/>
  </si>
  <si>
    <t xml:space="preserve"> ３　理学療法士等</t>
    <rPh sb="3" eb="5">
      <t>リガク</t>
    </rPh>
    <rPh sb="5" eb="8">
      <t>リョウホウシ</t>
    </rPh>
    <rPh sb="8" eb="9">
      <t>トウ</t>
    </rPh>
    <phoneticPr fontId="7"/>
  </si>
  <si>
    <t>理学療法士</t>
    <rPh sb="0" eb="2">
      <t>リガク</t>
    </rPh>
    <rPh sb="2" eb="5">
      <t>リョウホウシ</t>
    </rPh>
    <phoneticPr fontId="6"/>
  </si>
  <si>
    <t>　　名</t>
    <rPh sb="2" eb="3">
      <t>メイ</t>
    </rPh>
    <phoneticPr fontId="6"/>
  </si>
  <si>
    <t>作業療法士</t>
    <rPh sb="0" eb="2">
      <t>サギョウ</t>
    </rPh>
    <rPh sb="2" eb="5">
      <t>リョウホウシ</t>
    </rPh>
    <phoneticPr fontId="6"/>
  </si>
  <si>
    <t>言語聴覚士</t>
    <rPh sb="0" eb="5">
      <t>ゲンゴチョウカクシ</t>
    </rPh>
    <phoneticPr fontId="6"/>
  </si>
  <si>
    <t>心理担当職員</t>
    <rPh sb="0" eb="2">
      <t>シンリ</t>
    </rPh>
    <rPh sb="2" eb="4">
      <t>タントウ</t>
    </rPh>
    <rPh sb="4" eb="6">
      <t>ショクイン</t>
    </rPh>
    <phoneticPr fontId="6"/>
  </si>
  <si>
    <t>保育士（児童福祉事業経験５年以上）</t>
    <rPh sb="0" eb="3">
      <t>ホイクシ</t>
    </rPh>
    <rPh sb="4" eb="6">
      <t>ジドウ</t>
    </rPh>
    <rPh sb="6" eb="8">
      <t>フクシ</t>
    </rPh>
    <rPh sb="8" eb="10">
      <t>ジギョウ</t>
    </rPh>
    <rPh sb="10" eb="12">
      <t>ケイケン</t>
    </rPh>
    <phoneticPr fontId="6"/>
  </si>
  <si>
    <t>児童指導員（児童福祉事業経験５年以上）</t>
    <rPh sb="0" eb="2">
      <t>ジドウ</t>
    </rPh>
    <rPh sb="2" eb="5">
      <t>シドウイン</t>
    </rPh>
    <phoneticPr fontId="6"/>
  </si>
  <si>
    <t>視覚障害者の生活訓練を専門とする技術者の養成を行う研修を修了した者</t>
    <phoneticPr fontId="6"/>
  </si>
  <si>
    <t>　　２　配置する職員の資格を証明する書類を添付してください。</t>
    <phoneticPr fontId="6"/>
  </si>
  <si>
    <t>　　３　保育士・児童指導員については実務経験を証明する書類を添付してください。</t>
    <phoneticPr fontId="6"/>
  </si>
  <si>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
  </si>
  <si>
    <t>　　５　資格等を求める配置については、配置する職員の資格等を証明する書類を添付して
　　　ください。</t>
    <phoneticPr fontId="6"/>
  </si>
  <si>
    <t>（別紙71）</t>
    <rPh sb="1" eb="3">
      <t>ベッシ</t>
    </rPh>
    <phoneticPr fontId="12"/>
  </si>
  <si>
    <t>　　年　　月　　日</t>
    <rPh sb="2" eb="3">
      <t>ネン</t>
    </rPh>
    <rPh sb="3" eb="4">
      <t>ヘイネン</t>
    </rPh>
    <rPh sb="5" eb="6">
      <t>ガツ</t>
    </rPh>
    <rPh sb="8" eb="9">
      <t>ニチ</t>
    </rPh>
    <phoneticPr fontId="7"/>
  </si>
  <si>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7"/>
  </si>
  <si>
    <t>事業所・施設種別</t>
    <rPh sb="0" eb="3">
      <t>ジギョウショ</t>
    </rPh>
    <rPh sb="4" eb="6">
      <t>シセツ</t>
    </rPh>
    <rPh sb="6" eb="8">
      <t>シュベツ</t>
    </rPh>
    <phoneticPr fontId="7"/>
  </si>
  <si>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7"/>
  </si>
  <si>
    <t>①　新規　　　　　②　変更　　　　　③　終了</t>
    <rPh sb="2" eb="4">
      <t>シンキ</t>
    </rPh>
    <rPh sb="11" eb="13">
      <t>ヘンコウ</t>
    </rPh>
    <rPh sb="20" eb="22">
      <t>シュウリョウ</t>
    </rPh>
    <phoneticPr fontId="7"/>
  </si>
  <si>
    <t>　２　配置する専門職
　　　員の状況</t>
    <rPh sb="3" eb="5">
      <t>ハイチ</t>
    </rPh>
    <rPh sb="7" eb="9">
      <t>センモン</t>
    </rPh>
    <rPh sb="9" eb="10">
      <t>ショク</t>
    </rPh>
    <rPh sb="14" eb="15">
      <t>イン</t>
    </rPh>
    <rPh sb="16" eb="18">
      <t>ジョウキョウ</t>
    </rPh>
    <phoneticPr fontId="7"/>
  </si>
  <si>
    <t>配置する専門職員の職種</t>
    <rPh sb="0" eb="2">
      <t>ハイチ</t>
    </rPh>
    <rPh sb="8" eb="10">
      <t>ショクシュ</t>
    </rPh>
    <phoneticPr fontId="7"/>
  </si>
  <si>
    <t>障害児支援に従事した
経験年数</t>
    <rPh sb="0" eb="2">
      <t>ショウガイ</t>
    </rPh>
    <rPh sb="2" eb="3">
      <t>ジ</t>
    </rPh>
    <rPh sb="3" eb="5">
      <t>シエン</t>
    </rPh>
    <rPh sb="6" eb="8">
      <t>ジュウジ</t>
    </rPh>
    <rPh sb="11" eb="13">
      <t>ケイケン</t>
    </rPh>
    <rPh sb="13" eb="15">
      <t>ネンスウ</t>
    </rPh>
    <phoneticPr fontId="7"/>
  </si>
  <si>
    <t>１人目</t>
    <rPh sb="1" eb="3">
      <t>ニンメ</t>
    </rPh>
    <phoneticPr fontId="7"/>
  </si>
  <si>
    <t>２人目</t>
    <rPh sb="1" eb="3">
      <t>ニンメ</t>
    </rPh>
    <phoneticPr fontId="7"/>
  </si>
  <si>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7"/>
  </si>
  <si>
    <t>各職種の職員数（常勤換算）</t>
    <rPh sb="0" eb="3">
      <t>カクショクシュ</t>
    </rPh>
    <rPh sb="4" eb="7">
      <t>ショクインスウ</t>
    </rPh>
    <rPh sb="8" eb="10">
      <t>ジョウキン</t>
    </rPh>
    <rPh sb="10" eb="12">
      <t>カンサン</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</si>
  <si>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</si>
  <si>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</si>
  <si>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</si>
  <si>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看護職員</t>
    <rPh sb="0" eb="2">
      <t>カンゴ</t>
    </rPh>
    <rPh sb="2" eb="4">
      <t>ショクイン</t>
    </rPh>
    <phoneticPr fontId="7"/>
  </si>
  <si>
    <t>心理担当
職員</t>
    <rPh sb="0" eb="2">
      <t>シンリ</t>
    </rPh>
    <rPh sb="2" eb="4">
      <t>タントウ</t>
    </rPh>
    <rPh sb="5" eb="7">
      <t>ショクイン</t>
    </rPh>
    <phoneticPr fontId="7"/>
  </si>
  <si>
    <r>
      <t xml:space="preserve">保育士
</t>
    </r>
    <r>
      <rPr>
        <sz val="10"/>
        <rFont val="HGｺﾞｼｯｸM"/>
        <family val="3"/>
        <charset val="128"/>
      </rPr>
      <t>（備考５）</t>
    </r>
    <rPh sb="0" eb="3">
      <t>ホイクシ</t>
    </rPh>
    <rPh sb="5" eb="7">
      <t>ビコウ</t>
    </rPh>
    <phoneticPr fontId="7"/>
  </si>
  <si>
    <r>
      <t xml:space="preserve">児童指導員
</t>
    </r>
    <r>
      <rPr>
        <sz val="10"/>
        <rFont val="HGｺﾞｼｯｸM"/>
        <family val="3"/>
        <charset val="128"/>
      </rPr>
      <t>（備考５）</t>
    </r>
    <rPh sb="7" eb="9">
      <t>ビコウ</t>
    </rPh>
    <phoneticPr fontId="7"/>
  </si>
  <si>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7"/>
  </si>
  <si>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7"/>
  </si>
  <si>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7"/>
  </si>
  <si>
    <t>　　４　中核機能強化加算（Ⅰ）及び（Ⅱ）を算定する場合には「１人目」欄及び「２人目」欄に、中核機能強化加算
　　　（Ⅲ）を算定する場合には「１人目」欄に記入されている必要があります。</t>
    <rPh sb="15" eb="16">
      <t>オヨ</t>
    </rPh>
    <phoneticPr fontId="7"/>
  </si>
  <si>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7"/>
  </si>
  <si>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7"/>
  </si>
  <si>
    <t>　　７　 資格等を求める配置については、配置する職員の資格等を証明する書類を添付してください。</t>
    <phoneticPr fontId="7"/>
  </si>
  <si>
    <t>（別紙72)</t>
    <rPh sb="1" eb="3">
      <t>ベッシ</t>
    </rPh>
    <phoneticPr fontId="1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</si>
  <si>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7"/>
  </si>
  <si>
    <t>視覚障害児等との意思疎通に関し専門性を有する者</t>
    <phoneticPr fontId="7"/>
  </si>
  <si>
    <t>職　　名</t>
    <rPh sb="0" eb="1">
      <t>ショク</t>
    </rPh>
    <rPh sb="3" eb="4">
      <t>メイ</t>
    </rPh>
    <phoneticPr fontId="7"/>
  </si>
  <si>
    <t>専門性を有する者が要する資格又は意思疎通の専門性</t>
    <rPh sb="9" eb="10">
      <t>ヨウ</t>
    </rPh>
    <rPh sb="12" eb="14">
      <t>シカク</t>
    </rPh>
    <rPh sb="14" eb="15">
      <t>マタ</t>
    </rPh>
    <rPh sb="16" eb="20">
      <t>イシソツウ</t>
    </rPh>
    <rPh sb="21" eb="24">
      <t>センモンセイ</t>
    </rPh>
    <phoneticPr fontId="7"/>
  </si>
  <si>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7"/>
  </si>
  <si>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7"/>
  </si>
  <si>
    <t>（別紙73）</t>
    <rPh sb="1" eb="3">
      <t>ベッシ</t>
    </rPh>
    <phoneticPr fontId="12"/>
  </si>
  <si>
    <t>人工内耳装用児支援加算に関する届出書</t>
    <rPh sb="12" eb="13">
      <t>カン</t>
    </rPh>
    <phoneticPr fontId="7"/>
  </si>
  <si>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7"/>
  </si>
  <si>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2"/>
  </si>
  <si>
    <t>　①　あり　　　　　　　②　なし</t>
    <phoneticPr fontId="12"/>
  </si>
  <si>
    <t>４．言語聴覚士の配置</t>
    <rPh sb="2" eb="4">
      <t>ゲンゴ</t>
    </rPh>
    <rPh sb="4" eb="7">
      <t>チョウカクシ</t>
    </rPh>
    <rPh sb="8" eb="10">
      <t>ハイチ</t>
    </rPh>
    <phoneticPr fontId="12"/>
  </si>
  <si>
    <t>人工内耳装用加算（Ⅰ）</t>
    <rPh sb="0" eb="4">
      <t>ジンコウナイジ</t>
    </rPh>
    <rPh sb="4" eb="8">
      <t>ソウヨウカサン</t>
    </rPh>
    <phoneticPr fontId="7"/>
  </si>
  <si>
    <t>人数等</t>
    <rPh sb="0" eb="2">
      <t>ニンズウ</t>
    </rPh>
    <rPh sb="2" eb="3">
      <t>トウ</t>
    </rPh>
    <phoneticPr fontId="7"/>
  </si>
  <si>
    <t>言語聴覚士（常勤換算）</t>
    <rPh sb="0" eb="5">
      <t>ゲンゴチョウカクシ</t>
    </rPh>
    <rPh sb="6" eb="8">
      <t>ジョウキン</t>
    </rPh>
    <rPh sb="8" eb="10">
      <t>カンサン</t>
    </rPh>
    <phoneticPr fontId="7"/>
  </si>
  <si>
    <t xml:space="preserve">
人工内耳装用加算（Ⅱ）</t>
    <rPh sb="1" eb="5">
      <t>ジンコウナイジ</t>
    </rPh>
    <rPh sb="5" eb="9">
      <t>ソウヨウカサン</t>
    </rPh>
    <phoneticPr fontId="7"/>
  </si>
  <si>
    <t xml:space="preserve">言語聴覚士 </t>
    <rPh sb="0" eb="5">
      <t>ゲンゴチョウカクシ</t>
    </rPh>
    <phoneticPr fontId="7"/>
  </si>
  <si>
    <t>　　　　</t>
    <phoneticPr fontId="12"/>
  </si>
  <si>
    <t>　　２　「届出項目」欄については、該当する番号に○を付してください。</t>
    <phoneticPr fontId="12"/>
  </si>
  <si>
    <t>　　３　「聴力検査室の設置状況」欄については、該当する番号に○を付してください。
　　　また、新規の場合は、聴力検査室の設置状況がわかる図面又は写真を提出し
　　　てください。</t>
    <rPh sb="6" eb="7">
      <t>リョク</t>
    </rPh>
    <phoneticPr fontId="12"/>
  </si>
  <si>
    <t xml:space="preserve">         </t>
    <phoneticPr fontId="12"/>
  </si>
  <si>
    <t>　　４　人工内耳装用児支援加算（Ⅰ）については、児童発達支援センターのみ算定が
　　　可能です。</t>
    <phoneticPr fontId="12"/>
  </si>
  <si>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2"/>
  </si>
  <si>
    <t xml:space="preserve">      </t>
    <phoneticPr fontId="6"/>
  </si>
  <si>
    <t>　　６　資格等を求める配置については、配置する職員の資格等を証明する書類を添付
　　　してください。</t>
    <phoneticPr fontId="12"/>
  </si>
  <si>
    <t>（別紙74）</t>
    <rPh sb="1" eb="3">
      <t>ベッシ</t>
    </rPh>
    <phoneticPr fontId="12"/>
  </si>
  <si>
    <t>入浴支援加算に関する届出書</t>
    <rPh sb="0" eb="4">
      <t>ニュウヨクシエン</t>
    </rPh>
    <phoneticPr fontId="7"/>
  </si>
  <si>
    <t>　１　事業所の名称</t>
    <rPh sb="3" eb="6">
      <t>ジギョウショ</t>
    </rPh>
    <rPh sb="7" eb="9">
      <t>メイショウ</t>
    </rPh>
    <phoneticPr fontId="7"/>
  </si>
  <si>
    <t xml:space="preserve">  ３　入浴設備</t>
    <rPh sb="4" eb="8">
      <t>ニュウヨクセツビ</t>
    </rPh>
    <phoneticPr fontId="7"/>
  </si>
  <si>
    <t>１　あり          　　２なし</t>
    <phoneticPr fontId="6"/>
  </si>
  <si>
    <t xml:space="preserve">  ４　安全計画の整備</t>
    <rPh sb="4" eb="8">
      <t>アンゼンケイカク</t>
    </rPh>
    <rPh sb="9" eb="11">
      <t>セイビ</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</si>
  <si>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</si>
  <si>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</si>
  <si>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
  </si>
  <si>
    <t>（別紙75）</t>
    <rPh sb="1" eb="3">
      <t>ベッシ</t>
    </rPh>
    <phoneticPr fontId="1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</si>
  <si>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7"/>
  </si>
  <si>
    <t>サービス種別</t>
    <rPh sb="4" eb="6">
      <t>シュベツ</t>
    </rPh>
    <phoneticPr fontId="6"/>
  </si>
  <si>
    <t>①児童発達支援　　　②放課後等デイサービス</t>
    <rPh sb="1" eb="3">
      <t>ジドウ</t>
    </rPh>
    <rPh sb="3" eb="5">
      <t>ハッタツ</t>
    </rPh>
    <rPh sb="5" eb="7">
      <t>シエン</t>
    </rPh>
    <rPh sb="11" eb="15">
      <t>ホウカゴトウ</t>
    </rPh>
    <phoneticPr fontId="6"/>
  </si>
  <si>
    <t>①　新規　　　　　　　②　変更　　　　　　　　③　終了</t>
    <rPh sb="2" eb="4">
      <t>シンキ</t>
    </rPh>
    <rPh sb="13" eb="15">
      <t>ヘンコウ</t>
    </rPh>
    <rPh sb="25" eb="27">
      <t>シュウリョウ</t>
    </rPh>
    <phoneticPr fontId="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</si>
  <si>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7"/>
  </si>
  <si>
    <t>（共生型サービス体制強化加算を算定する場合）</t>
    <phoneticPr fontId="6"/>
  </si>
  <si>
    <t>児童発達支援管理責任者</t>
    <rPh sb="0" eb="2">
      <t>ジドウ</t>
    </rPh>
    <rPh sb="2" eb="4">
      <t>ハッタツ</t>
    </rPh>
    <rPh sb="4" eb="6">
      <t>シエン</t>
    </rPh>
    <rPh sb="6" eb="8">
      <t>カンリ</t>
    </rPh>
    <rPh sb="8" eb="11">
      <t>セキニンシャ</t>
    </rPh>
    <phoneticPr fontId="7"/>
  </si>
  <si>
    <t>保育士又は児童指導員</t>
    <rPh sb="0" eb="3">
      <t>ホイクシ</t>
    </rPh>
    <rPh sb="3" eb="4">
      <t>マタ</t>
    </rPh>
    <rPh sb="5" eb="7">
      <t>ジドウ</t>
    </rPh>
    <rPh sb="7" eb="10">
      <t>シドウイン</t>
    </rPh>
    <phoneticPr fontId="7"/>
  </si>
  <si>
    <t>　３　看護職員の配置の状況</t>
    <rPh sb="3" eb="5">
      <t>カンゴ</t>
    </rPh>
    <rPh sb="5" eb="7">
      <t>ショクイン</t>
    </rPh>
    <rPh sb="8" eb="10">
      <t>ハイチ</t>
    </rPh>
    <rPh sb="11" eb="13">
      <t>ジョウキョウ</t>
    </rPh>
    <phoneticPr fontId="7"/>
  </si>
  <si>
    <t>（共生型サービス医療的ケア児支援加算を算定する場合）</t>
    <rPh sb="8" eb="11">
      <t>イリョウテキ</t>
    </rPh>
    <rPh sb="13" eb="18">
      <t>ジシエンカサン</t>
    </rPh>
    <phoneticPr fontId="6"/>
  </si>
  <si>
    <t>　４　地域に貢献する
　　　活動の内容</t>
    <rPh sb="3" eb="5">
      <t>チイキ</t>
    </rPh>
    <rPh sb="6" eb="8">
      <t>コウケン</t>
    </rPh>
    <rPh sb="14" eb="16">
      <t>カツドウ</t>
    </rPh>
    <rPh sb="17" eb="19">
      <t>ナイヨウ</t>
    </rPh>
    <phoneticPr fontId="6"/>
  </si>
  <si>
    <t>【自由記述】</t>
    <rPh sb="1" eb="3">
      <t>ジユウ</t>
    </rPh>
    <rPh sb="3" eb="5">
      <t>キジュツ</t>
    </rPh>
    <phoneticPr fontId="6"/>
  </si>
  <si>
    <t>（別紙76）</t>
    <rPh sb="1" eb="3">
      <t>ベッシ</t>
    </rPh>
    <phoneticPr fontId="12"/>
  </si>
  <si>
    <t>保育職員加配加算に関する届出書</t>
    <rPh sb="0" eb="2">
      <t>ホイク</t>
    </rPh>
    <rPh sb="2" eb="4">
      <t>ショクイン</t>
    </rPh>
    <rPh sb="4" eb="6">
      <t>カハイ</t>
    </rPh>
    <rPh sb="6" eb="8">
      <t>カサン</t>
    </rPh>
    <rPh sb="9" eb="10">
      <t>カン</t>
    </rPh>
    <rPh sb="12" eb="15">
      <t>トドケデショ</t>
    </rPh>
    <phoneticPr fontId="7"/>
  </si>
  <si>
    <t>１　新規　　　　　　　　　２　変更　　　　　　　　３　終了</t>
    <rPh sb="2" eb="4">
      <t>シンキ</t>
    </rPh>
    <rPh sb="15" eb="17">
      <t>ヘンコウ</t>
    </rPh>
    <rPh sb="27" eb="29">
      <t>シュウリョウ</t>
    </rPh>
    <phoneticPr fontId="7"/>
  </si>
  <si>
    <t>　２　保育職員の状況</t>
    <rPh sb="3" eb="5">
      <t>ホイク</t>
    </rPh>
    <rPh sb="5" eb="7">
      <t>ショクイン</t>
    </rPh>
    <rPh sb="8" eb="10">
      <t>ジョウキョウ</t>
    </rPh>
    <phoneticPr fontId="7"/>
  </si>
  <si>
    <t>従業者の総数 B
（常勤換算）</t>
    <rPh sb="0" eb="3">
      <t>ジュウギョウシャ</t>
    </rPh>
    <rPh sb="4" eb="6">
      <t>ソウスウ</t>
    </rPh>
    <rPh sb="10" eb="12">
      <t>ジョウキン</t>
    </rPh>
    <rPh sb="12" eb="14">
      <t>カンサン</t>
    </rPh>
    <phoneticPr fontId="7"/>
  </si>
  <si>
    <t>うち児童指導員の員数</t>
    <rPh sb="2" eb="4">
      <t>ジドウ</t>
    </rPh>
    <rPh sb="4" eb="7">
      <t>シドウイン</t>
    </rPh>
    <rPh sb="8" eb="10">
      <t>インスウ</t>
    </rPh>
    <phoneticPr fontId="7"/>
  </si>
  <si>
    <t>うち保育士の員数</t>
    <rPh sb="2" eb="5">
      <t>ホイクシ</t>
    </rPh>
    <rPh sb="6" eb="8">
      <t>インスウ</t>
    </rPh>
    <phoneticPr fontId="7"/>
  </si>
  <si>
    <t>加配人数
（B－A）</t>
    <rPh sb="0" eb="2">
      <t>カハイ</t>
    </rPh>
    <rPh sb="2" eb="4">
      <t>ニンズウ</t>
    </rPh>
    <phoneticPr fontId="7"/>
  </si>
  <si>
    <t>備考１　「異動区分」欄については、該当する番号に○を付してください。</t>
    <phoneticPr fontId="6"/>
  </si>
  <si>
    <t>（別紙77）</t>
    <rPh sb="1" eb="3">
      <t>ベッシ</t>
    </rPh>
    <phoneticPr fontId="12"/>
  </si>
  <si>
    <t>個別サポート加算（Ⅰ）に関する届出書</t>
    <rPh sb="0" eb="2">
      <t>コベツ</t>
    </rPh>
    <rPh sb="6" eb="8">
      <t>カサン</t>
    </rPh>
    <rPh sb="12" eb="13">
      <t>カン</t>
    </rPh>
    <rPh sb="15" eb="18">
      <t>トドケデショ</t>
    </rPh>
    <phoneticPr fontId="7"/>
  </si>
  <si>
    <t>放課後等デイサービス</t>
    <rPh sb="0" eb="4">
      <t>ホウカゴトウ</t>
    </rPh>
    <phoneticPr fontId="6"/>
  </si>
  <si>
    <r>
      <t>　</t>
    </r>
    <r>
      <rPr>
        <sz val="11"/>
        <rFont val="HGｺﾞｼｯｸM"/>
        <family val="3"/>
        <charset val="128"/>
      </rPr>
      <t xml:space="preserve">１　強度行動障害支援者養成研修（基礎研修）修了者　配置
</t>
    </r>
    <phoneticPr fontId="7"/>
  </si>
  <si>
    <t>（別紙78）</t>
    <rPh sb="1" eb="3">
      <t>ベッシ</t>
    </rPh>
    <phoneticPr fontId="12"/>
  </si>
  <si>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7"/>
  </si>
  <si>
    <t>事業所・施設の名称</t>
    <phoneticPr fontId="7"/>
  </si>
  <si>
    <t>①　居宅訪問型児童発達支援　　　②　保育所等訪問支援</t>
    <rPh sb="2" eb="13">
      <t>キョタクホウモンガタジドウハッタツシエン</t>
    </rPh>
    <rPh sb="18" eb="26">
      <t>ホイクジョトウホウモンシエン</t>
    </rPh>
    <phoneticPr fontId="7"/>
  </si>
  <si>
    <t>①　新規　　　　　　②　変更　　　　　　③　終了</t>
    <phoneticPr fontId="7"/>
  </si>
  <si>
    <t>○訪問支援員の配置状況</t>
    <rPh sb="1" eb="3">
      <t>ホウモン</t>
    </rPh>
    <rPh sb="3" eb="5">
      <t>シエン</t>
    </rPh>
    <rPh sb="5" eb="6">
      <t>イン</t>
    </rPh>
    <rPh sb="7" eb="9">
      <t>ハイチ</t>
    </rPh>
    <rPh sb="9" eb="11">
      <t>ジョウキョウ</t>
    </rPh>
    <phoneticPr fontId="7"/>
  </si>
  <si>
    <t>職種（資格）</t>
    <rPh sb="0" eb="2">
      <t>ショクシュ</t>
    </rPh>
    <rPh sb="3" eb="5">
      <t>シカク</t>
    </rPh>
    <phoneticPr fontId="7"/>
  </si>
  <si>
    <t>資格取得日</t>
    <rPh sb="0" eb="2">
      <t>シカク</t>
    </rPh>
    <rPh sb="2" eb="4">
      <t>シュトク</t>
    </rPh>
    <rPh sb="4" eb="5">
      <t>ビ</t>
    </rPh>
    <phoneticPr fontId="7"/>
  </si>
  <si>
    <t>障害児支援
経験年数</t>
    <rPh sb="0" eb="3">
      <t>ショウガイジ</t>
    </rPh>
    <rPh sb="3" eb="5">
      <t>シエン</t>
    </rPh>
    <rPh sb="6" eb="8">
      <t>ケイケン</t>
    </rPh>
    <rPh sb="8" eb="10">
      <t>ネンスウ</t>
    </rPh>
    <phoneticPr fontId="7"/>
  </si>
  <si>
    <r>
      <t>年　　</t>
    </r>
    <r>
      <rPr>
        <sz val="11"/>
        <rFont val="Microsoft JhengHei"/>
        <family val="3"/>
        <charset val="136"/>
      </rPr>
      <t>月</t>
    </r>
    <rPh sb="0" eb="1">
      <t>ネン</t>
    </rPh>
    <rPh sb="3" eb="4">
      <t>ゲツ</t>
    </rPh>
    <phoneticPr fontId="7"/>
  </si>
  <si>
    <t>通算：　年　　月</t>
    <rPh sb="0" eb="2">
      <t>ツウサン</t>
    </rPh>
    <rPh sb="4" eb="5">
      <t>ネン</t>
    </rPh>
    <rPh sb="7" eb="8">
      <t>ゲツ</t>
    </rPh>
    <phoneticPr fontId="7"/>
  </si>
  <si>
    <t>備考１　「異動区分」欄及び「サービス種別」欄については、該当する番号に○を付し
　　　てください。</t>
    <rPh sb="11" eb="12">
      <t>オヨ</t>
    </rPh>
    <rPh sb="18" eb="20">
      <t>シュベツ</t>
    </rPh>
    <rPh sb="21" eb="22">
      <t>ラン</t>
    </rPh>
    <phoneticPr fontId="12"/>
  </si>
  <si>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7"/>
  </si>
  <si>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7"/>
  </si>
  <si>
    <t xml:space="preserve">    ４ 資格等を求める配置については、配置する職員の資格等を証明する書類を添付して
　　　ください。</t>
    <phoneticPr fontId="6"/>
  </si>
  <si>
    <t>（別紙79-１）</t>
    <rPh sb="1" eb="3">
      <t>ベッシ</t>
    </rPh>
    <phoneticPr fontId="12"/>
  </si>
  <si>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7"/>
  </si>
  <si>
    <t>　１　施設の名称</t>
    <rPh sb="3" eb="5">
      <t>シセツ</t>
    </rPh>
    <rPh sb="6" eb="8">
      <t>メイショウ</t>
    </rPh>
    <phoneticPr fontId="7"/>
  </si>
  <si>
    <t>　３　重度棟の設置状況</t>
    <rPh sb="3" eb="5">
      <t>ジュウド</t>
    </rPh>
    <rPh sb="5" eb="6">
      <t>トウ</t>
    </rPh>
    <rPh sb="7" eb="9">
      <t>セッチ</t>
    </rPh>
    <rPh sb="9" eb="11">
      <t>ジョウキョウ</t>
    </rPh>
    <phoneticPr fontId="7"/>
  </si>
  <si>
    <t>重度棟の設置の有無</t>
    <rPh sb="0" eb="2">
      <t>ジュウド</t>
    </rPh>
    <rPh sb="2" eb="3">
      <t>トウ</t>
    </rPh>
    <rPh sb="4" eb="6">
      <t>セッチ</t>
    </rPh>
    <rPh sb="7" eb="9">
      <t>ウム</t>
    </rPh>
    <phoneticPr fontId="7"/>
  </si>
  <si>
    <t>　有　　（定員　　　　人）</t>
    <rPh sb="1" eb="2">
      <t>ユウ</t>
    </rPh>
    <rPh sb="5" eb="7">
      <t>テイイン</t>
    </rPh>
    <rPh sb="11" eb="12">
      <t>ニン</t>
    </rPh>
    <phoneticPr fontId="7"/>
  </si>
  <si>
    <t>　無</t>
    <rPh sb="1" eb="2">
      <t>ナ</t>
    </rPh>
    <phoneticPr fontId="7"/>
  </si>
  <si>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7"/>
  </si>
  <si>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7"/>
  </si>
  <si>
    <t>（別紙79-2）</t>
    <rPh sb="1" eb="3">
      <t>ベッシ</t>
    </rPh>
    <phoneticPr fontId="12"/>
  </si>
  <si>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7"/>
  </si>
  <si>
    <t>職員の勤務体制</t>
    <rPh sb="0" eb="2">
      <t>ショクイン</t>
    </rPh>
    <rPh sb="3" eb="5">
      <t>キンム</t>
    </rPh>
    <rPh sb="5" eb="7">
      <t>タイセイ</t>
    </rPh>
    <phoneticPr fontId="6"/>
  </si>
  <si>
    <t>強度行動障害支援者養成研修（実践研修）修了者　配置</t>
    <rPh sb="23" eb="25">
      <t>ハイチ</t>
    </rPh>
    <phoneticPr fontId="6"/>
  </si>
  <si>
    <t>　　２　資格等を求める配置については、配置する職員の資格等を証明する書類を添付してください。　　</t>
    <phoneticPr fontId="7"/>
  </si>
  <si>
    <t>（別紙80）</t>
    <rPh sb="1" eb="3">
      <t>ベッシ</t>
    </rPh>
    <phoneticPr fontId="12"/>
  </si>
  <si>
    <t>日中活動支援加算に関する届出書</t>
    <rPh sb="0" eb="6">
      <t>ニッチュウカツドウシエン</t>
    </rPh>
    <phoneticPr fontId="7"/>
  </si>
  <si>
    <t>　１　事業所・施設の名称</t>
    <rPh sb="3" eb="6">
      <t>ジギョウショ</t>
    </rPh>
    <rPh sb="7" eb="9">
      <t>シセツ</t>
    </rPh>
    <rPh sb="10" eb="12">
      <t>メイショウ</t>
    </rPh>
    <phoneticPr fontId="7"/>
  </si>
  <si>
    <r>
      <t>　</t>
    </r>
    <r>
      <rPr>
        <sz val="11"/>
        <color theme="1"/>
        <rFont val="HGｺﾞｼｯｸM"/>
        <family val="3"/>
        <charset val="128"/>
      </rPr>
      <t>　職業指導員氏名</t>
    </r>
    <rPh sb="2" eb="4">
      <t>ショクギョウ</t>
    </rPh>
    <rPh sb="4" eb="7">
      <t>シドウイン</t>
    </rPh>
    <rPh sb="7" eb="9">
      <t>シメイ</t>
    </rPh>
    <phoneticPr fontId="7"/>
  </si>
  <si>
    <t>経験年数</t>
    <rPh sb="0" eb="2">
      <t>ケイケン</t>
    </rPh>
    <rPh sb="2" eb="4">
      <t>ネンスウ</t>
    </rPh>
    <phoneticPr fontId="6"/>
  </si>
  <si>
    <t>（別紙81）</t>
    <rPh sb="1" eb="3">
      <t>ベッシ</t>
    </rPh>
    <phoneticPr fontId="12"/>
  </si>
  <si>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7"/>
  </si>
  <si>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7"/>
  </si>
  <si>
    <t xml:space="preserve">    ３　職員の勤務体制</t>
    <rPh sb="6" eb="8">
      <t>ショクイン</t>
    </rPh>
    <rPh sb="9" eb="11">
      <t>キンム</t>
    </rPh>
    <rPh sb="11" eb="13">
      <t>タイセイ</t>
    </rPh>
    <phoneticPr fontId="7"/>
  </si>
  <si>
    <t>（１）医師の勤務体制</t>
    <rPh sb="3" eb="5">
      <t>イシ</t>
    </rPh>
    <rPh sb="6" eb="8">
      <t>キンム</t>
    </rPh>
    <rPh sb="8" eb="10">
      <t>タイセイ</t>
    </rPh>
    <phoneticPr fontId="7"/>
  </si>
  <si>
    <t>員数</t>
    <rPh sb="0" eb="2">
      <t>インスウ</t>
    </rPh>
    <phoneticPr fontId="7"/>
  </si>
  <si>
    <t>1月あたりの勤務日数</t>
    <rPh sb="1" eb="2">
      <t>ツキ</t>
    </rPh>
    <rPh sb="6" eb="8">
      <t>キンム</t>
    </rPh>
    <rPh sb="8" eb="10">
      <t>ニッスウ</t>
    </rPh>
    <phoneticPr fontId="7"/>
  </si>
  <si>
    <t>（２）児童指導員の員数</t>
    <rPh sb="3" eb="5">
      <t>ジドウ</t>
    </rPh>
    <rPh sb="5" eb="7">
      <t>シドウ</t>
    </rPh>
    <rPh sb="7" eb="8">
      <t>イン</t>
    </rPh>
    <rPh sb="9" eb="11">
      <t>インスウ</t>
    </rPh>
    <phoneticPr fontId="7"/>
  </si>
  <si>
    <t>員数（常勤）</t>
    <rPh sb="0" eb="2">
      <t>インスウ</t>
    </rPh>
    <rPh sb="3" eb="5">
      <t>ジョウキン</t>
    </rPh>
    <phoneticPr fontId="7"/>
  </si>
  <si>
    <t>基準上必要な数</t>
    <rPh sb="0" eb="2">
      <t>キジュン</t>
    </rPh>
    <rPh sb="2" eb="3">
      <t>ジョウ</t>
    </rPh>
    <rPh sb="3" eb="5">
      <t>ヒツヨウ</t>
    </rPh>
    <rPh sb="6" eb="7">
      <t>カズ</t>
    </rPh>
    <phoneticPr fontId="7"/>
  </si>
  <si>
    <t>児童指導員</t>
    <rPh sb="0" eb="2">
      <t>ジドウ</t>
    </rPh>
    <rPh sb="2" eb="5">
      <t>シドウイン</t>
    </rPh>
    <phoneticPr fontId="7"/>
  </si>
  <si>
    <t>（３）心理担当職員</t>
    <rPh sb="3" eb="5">
      <t>シンリ</t>
    </rPh>
    <rPh sb="5" eb="7">
      <t>タントウ</t>
    </rPh>
    <rPh sb="7" eb="9">
      <t>ショクイン</t>
    </rPh>
    <phoneticPr fontId="7"/>
  </si>
  <si>
    <t>（４）加算（Ⅰ）</t>
    <rPh sb="3" eb="5">
      <t>カサン</t>
    </rPh>
    <phoneticPr fontId="7"/>
  </si>
  <si>
    <t>（５）加算（Ⅱ）</t>
    <rPh sb="3" eb="5">
      <t>カサン</t>
    </rPh>
    <phoneticPr fontId="7"/>
  </si>
  <si>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7"/>
  </si>
  <si>
    <t>　　４　一時的に落ち着く
　　　ことのできる空間の
　　　有無</t>
    <rPh sb="4" eb="7">
      <t>イチジテキ</t>
    </rPh>
    <rPh sb="8" eb="9">
      <t>オ</t>
    </rPh>
    <rPh sb="10" eb="11">
      <t>ツ</t>
    </rPh>
    <rPh sb="22" eb="24">
      <t>クウカン</t>
    </rPh>
    <rPh sb="29" eb="31">
      <t>ウム</t>
    </rPh>
    <phoneticPr fontId="6"/>
  </si>
  <si>
    <t>①あり　　　　　　　　　　　　　②なし</t>
    <phoneticPr fontId="6"/>
  </si>
  <si>
    <t>　　２　医師については、経歴が分かる書類を添付してください。</t>
    <rPh sb="4" eb="6">
      <t>イシ</t>
    </rPh>
    <phoneticPr fontId="6"/>
  </si>
  <si>
    <t>　　３　心理担当職員については、加算を開始しようとする月の勤務割表を添付してください。</t>
    <rPh sb="4" eb="6">
      <t>シンリ</t>
    </rPh>
    <rPh sb="6" eb="8">
      <t>タントウ</t>
    </rPh>
    <rPh sb="8" eb="10">
      <t>ショクイン</t>
    </rPh>
    <phoneticPr fontId="6"/>
  </si>
  <si>
    <t>　　４　資格等を求める配置については、配置する職員の資格等を証明する書類を添付してください。</t>
    <phoneticPr fontId="7"/>
  </si>
  <si>
    <t>（別紙82-１）</t>
    <rPh sb="1" eb="3">
      <t>ベッシ</t>
    </rPh>
    <phoneticPr fontId="12"/>
  </si>
  <si>
    <t>心理担当職員配置加算・要支援児童加算に関する届出書</t>
  </si>
  <si>
    <t>　２　施設種別</t>
    <rPh sb="3" eb="5">
      <t>シセツ</t>
    </rPh>
    <rPh sb="5" eb="7">
      <t>シュベツ</t>
    </rPh>
    <phoneticPr fontId="6"/>
  </si>
  <si>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6"/>
  </si>
  <si>
    <t>　３　届け出る加算</t>
    <rPh sb="3" eb="4">
      <t>トド</t>
    </rPh>
    <rPh sb="5" eb="6">
      <t>デ</t>
    </rPh>
    <rPh sb="7" eb="9">
      <t>カサン</t>
    </rPh>
    <phoneticPr fontId="6"/>
  </si>
  <si>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6"/>
  </si>
  <si>
    <t>　４　異動区分</t>
    <rPh sb="3" eb="5">
      <t>イドウ</t>
    </rPh>
    <rPh sb="5" eb="7">
      <t>クブン</t>
    </rPh>
    <phoneticPr fontId="7"/>
  </si>
  <si>
    <t>　５　心理担当職員</t>
    <rPh sb="3" eb="5">
      <t>シンリ</t>
    </rPh>
    <rPh sb="5" eb="7">
      <t>タントウ</t>
    </rPh>
    <rPh sb="7" eb="9">
      <t>ショクイン</t>
    </rPh>
    <phoneticPr fontId="7"/>
  </si>
  <si>
    <t>障害児支援に従事した
経験年数</t>
    <phoneticPr fontId="6"/>
  </si>
  <si>
    <t>　６　心理支援に必要
　　　な部屋・設備</t>
    <rPh sb="3" eb="5">
      <t>シンリ</t>
    </rPh>
    <rPh sb="5" eb="7">
      <t>シエン</t>
    </rPh>
    <rPh sb="8" eb="10">
      <t>ヒツヨウ</t>
    </rPh>
    <rPh sb="15" eb="17">
      <t>ヘヤ</t>
    </rPh>
    <rPh sb="18" eb="20">
      <t>セツビ</t>
    </rPh>
    <phoneticPr fontId="7"/>
  </si>
  <si>
    <t>備考１　</t>
    <rPh sb="0" eb="2">
      <t>ビコウ</t>
    </rPh>
    <phoneticPr fontId="7"/>
  </si>
  <si>
    <t>「施設種別」欄、「届け出る加算」欄、「移動区分」欄については、該当する番号に
○を付してください。</t>
    <phoneticPr fontId="6"/>
  </si>
  <si>
    <t>心理支援を行う部屋・設備については、具体的に記載するほか、図面等を添付して
ください。</t>
    <phoneticPr fontId="6"/>
  </si>
  <si>
    <t>３</t>
    <phoneticPr fontId="6"/>
  </si>
  <si>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6"/>
  </si>
  <si>
    <t>４</t>
    <phoneticPr fontId="6"/>
  </si>
  <si>
    <t>心理担当職員配置加算を算定する場合には、「５　心理担当職員」欄の「障害児支援
に従事した経験年数」を記載するとともに、実務経験を証明する書類を添付してくだ
さい。</t>
    <phoneticPr fontId="6"/>
  </si>
  <si>
    <t>５</t>
    <phoneticPr fontId="6"/>
  </si>
  <si>
    <t>資格等を求める配置については、配置する職員の資格等を証明する書類を添付してく
ださい。</t>
    <phoneticPr fontId="6"/>
  </si>
  <si>
    <t>（別紙82-２）</t>
    <rPh sb="1" eb="3">
      <t>ベッシ</t>
    </rPh>
    <phoneticPr fontId="12"/>
  </si>
  <si>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7"/>
  </si>
  <si>
    <t>公認心理師資格の有無</t>
    <rPh sb="0" eb="2">
      <t>コウニン</t>
    </rPh>
    <rPh sb="2" eb="4">
      <t>シンリ</t>
    </rPh>
    <rPh sb="4" eb="5">
      <t>シ</t>
    </rPh>
    <rPh sb="5" eb="7">
      <t>シカク</t>
    </rPh>
    <rPh sb="8" eb="10">
      <t>ウム</t>
    </rPh>
    <phoneticPr fontId="7"/>
  </si>
  <si>
    <t>①　有　　　　　　　　　②　無</t>
    <rPh sb="2" eb="3">
      <t>ア</t>
    </rPh>
    <rPh sb="14" eb="15">
      <t>ナ</t>
    </rPh>
    <phoneticPr fontId="7"/>
  </si>
  <si>
    <t>年齢</t>
    <rPh sb="0" eb="2">
      <t>ネンレイ</t>
    </rPh>
    <phoneticPr fontId="7"/>
  </si>
  <si>
    <t>入所日</t>
    <rPh sb="0" eb="2">
      <t>ニュウショ</t>
    </rPh>
    <rPh sb="2" eb="3">
      <t>ビ</t>
    </rPh>
    <phoneticPr fontId="7"/>
  </si>
  <si>
    <t>備考欄には、「契約による入所、措置による入所」の区別等を記入してください。</t>
    <phoneticPr fontId="6"/>
  </si>
  <si>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6"/>
  </si>
  <si>
    <t>資格等を求める配置については、配置する職員の資格等を証明する書類を添付してください。</t>
    <phoneticPr fontId="6"/>
  </si>
  <si>
    <t>（別紙83）</t>
    <rPh sb="1" eb="3">
      <t>ベッシ</t>
    </rPh>
    <phoneticPr fontId="12"/>
  </si>
  <si>
    <t>看護職員配置加算に関する届出書</t>
    <rPh sb="0" eb="2">
      <t>カンゴ</t>
    </rPh>
    <rPh sb="2" eb="4">
      <t>ショクイン</t>
    </rPh>
    <rPh sb="4" eb="6">
      <t>ハイチ</t>
    </rPh>
    <rPh sb="6" eb="8">
      <t>カサン</t>
    </rPh>
    <rPh sb="9" eb="10">
      <t>カン</t>
    </rPh>
    <rPh sb="12" eb="15">
      <t>トドケデショ</t>
    </rPh>
    <phoneticPr fontId="7"/>
  </si>
  <si>
    <t>事業所の所在地</t>
    <rPh sb="0" eb="3">
      <t>ジギョウショ</t>
    </rPh>
    <rPh sb="4" eb="7">
      <t>ショザイチ</t>
    </rPh>
    <phoneticPr fontId="7"/>
  </si>
  <si>
    <t>連絡先</t>
    <rPh sb="0" eb="2">
      <t>レンラク</t>
    </rPh>
    <rPh sb="2" eb="3">
      <t>サキ</t>
    </rPh>
    <phoneticPr fontId="7"/>
  </si>
  <si>
    <t>電話番号</t>
    <rPh sb="0" eb="2">
      <t>デンワ</t>
    </rPh>
    <rPh sb="2" eb="4">
      <t>バンゴウ</t>
    </rPh>
    <phoneticPr fontId="7"/>
  </si>
  <si>
    <t>担当者名</t>
    <rPh sb="0" eb="3">
      <t>タントウシャ</t>
    </rPh>
    <rPh sb="3" eb="4">
      <t>メイ</t>
    </rPh>
    <phoneticPr fontId="7"/>
  </si>
  <si>
    <t>FAX番号</t>
    <rPh sb="3" eb="5">
      <t>バンゴウ</t>
    </rPh>
    <phoneticPr fontId="7"/>
  </si>
  <si>
    <t>看護職員の配置状況</t>
    <rPh sb="0" eb="2">
      <t>カンゴ</t>
    </rPh>
    <rPh sb="2" eb="4">
      <t>ショクイン</t>
    </rPh>
    <rPh sb="5" eb="7">
      <t>ハイチ</t>
    </rPh>
    <rPh sb="7" eb="9">
      <t>ジョウキョウ</t>
    </rPh>
    <phoneticPr fontId="7"/>
  </si>
  <si>
    <t>常勤換算</t>
    <rPh sb="0" eb="2">
      <t>ジョウキン</t>
    </rPh>
    <rPh sb="2" eb="4">
      <t>カンザン</t>
    </rPh>
    <phoneticPr fontId="7"/>
  </si>
  <si>
    <t>助産師</t>
    <rPh sb="0" eb="3">
      <t>ジョサンシ</t>
    </rPh>
    <phoneticPr fontId="7"/>
  </si>
  <si>
    <t>医療的ケア児の医療的ケアスコア</t>
    <rPh sb="0" eb="2">
      <t>イリョウ</t>
    </rPh>
    <rPh sb="2" eb="3">
      <t>テキ</t>
    </rPh>
    <phoneticPr fontId="7"/>
  </si>
  <si>
    <t>　　２　資格等を求める配置については、配置する職員の資格等を証明する書類を添付し
　　　てください。</t>
    <phoneticPr fontId="7"/>
  </si>
  <si>
    <t>（別紙84）</t>
    <rPh sb="1" eb="3">
      <t>ベッシ</t>
    </rPh>
    <phoneticPr fontId="12"/>
  </si>
  <si>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7"/>
  </si>
  <si>
    <t>①　新規　　　　　　②　変更　　　　　　　③　終了</t>
    <rPh sb="2" eb="4">
      <t>シンキ</t>
    </rPh>
    <rPh sb="12" eb="14">
      <t>ヘンコウ</t>
    </rPh>
    <rPh sb="23" eb="25">
      <t>シュウリョウ</t>
    </rPh>
    <phoneticPr fontId="7"/>
  </si>
  <si>
    <t>うち理学療法士等の員数</t>
    <rPh sb="2" eb="4">
      <t>リガク</t>
    </rPh>
    <rPh sb="4" eb="7">
      <t>リョウホウシ</t>
    </rPh>
    <rPh sb="7" eb="8">
      <t>トウ</t>
    </rPh>
    <rPh sb="9" eb="11">
      <t>インスウ</t>
    </rPh>
    <phoneticPr fontId="7"/>
  </si>
  <si>
    <t>うち児童指導員等の員数</t>
    <rPh sb="2" eb="4">
      <t>ジドウ</t>
    </rPh>
    <rPh sb="4" eb="7">
      <t>シドウイン</t>
    </rPh>
    <rPh sb="7" eb="8">
      <t>トウ</t>
    </rPh>
    <rPh sb="9" eb="11">
      <t>インスウ</t>
    </rPh>
    <phoneticPr fontId="7"/>
  </si>
  <si>
    <t>備考１　「異動区分」欄については、該当する番号に○を付してください。</t>
    <rPh sb="0" eb="2">
      <t>ビコウ</t>
    </rPh>
    <phoneticPr fontId="7"/>
  </si>
  <si>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7"/>
  </si>
  <si>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7"/>
  </si>
  <si>
    <r>
      <t>　　</t>
    </r>
    <r>
      <rPr>
        <sz val="11"/>
        <rFont val="HGｺﾞｼｯｸM"/>
        <family val="3"/>
        <charset val="128"/>
      </rPr>
      <t>４　資格等を求める配置については、配置する職員の資格等を証明する書類を添付してくだ
　　　さい。</t>
    </r>
    <phoneticPr fontId="7"/>
  </si>
  <si>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7"/>
  </si>
  <si>
    <t>（別紙85-1）</t>
    <rPh sb="1" eb="3">
      <t>ベッシ</t>
    </rPh>
    <phoneticPr fontId="12"/>
  </si>
  <si>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7"/>
  </si>
  <si>
    <t>自活訓練加算に関する届出書</t>
    <rPh sb="0" eb="2">
      <t>ジカツ</t>
    </rPh>
    <rPh sb="2" eb="4">
      <t>クンレン</t>
    </rPh>
    <rPh sb="4" eb="6">
      <t>カサン</t>
    </rPh>
    <rPh sb="7" eb="8">
      <t>カン</t>
    </rPh>
    <rPh sb="10" eb="11">
      <t>トドケ</t>
    </rPh>
    <rPh sb="11" eb="12">
      <t>デ</t>
    </rPh>
    <rPh sb="12" eb="13">
      <t>ショ</t>
    </rPh>
    <phoneticPr fontId="7"/>
  </si>
  <si>
    <t>　施設の名称</t>
    <rPh sb="1" eb="3">
      <t>シセツ</t>
    </rPh>
    <rPh sb="4" eb="6">
      <t>メイショウ</t>
    </rPh>
    <phoneticPr fontId="7"/>
  </si>
  <si>
    <t>２　届出項目</t>
    <rPh sb="2" eb="4">
      <t>トドケデ</t>
    </rPh>
    <rPh sb="4" eb="6">
      <t>コウモク</t>
    </rPh>
    <phoneticPr fontId="7"/>
  </si>
  <si>
    <t>　１　自活訓練加算(Ⅰ）　　　　２　自活訓練加算(Ⅱ)</t>
    <rPh sb="3" eb="5">
      <t>ジカツ</t>
    </rPh>
    <rPh sb="5" eb="7">
      <t>クンレン</t>
    </rPh>
    <rPh sb="7" eb="9">
      <t>カサン</t>
    </rPh>
    <rPh sb="18" eb="20">
      <t>ジカツ</t>
    </rPh>
    <rPh sb="20" eb="22">
      <t>クンレン</t>
    </rPh>
    <rPh sb="22" eb="24">
      <t>カサン</t>
    </rPh>
    <phoneticPr fontId="7"/>
  </si>
  <si>
    <t>　３　自活訓練の
　　　場所</t>
    <rPh sb="3" eb="5">
      <t>ジカツ</t>
    </rPh>
    <rPh sb="5" eb="7">
      <t>クンレン</t>
    </rPh>
    <rPh sb="12" eb="14">
      <t>バショ</t>
    </rPh>
    <phoneticPr fontId="7"/>
  </si>
  <si>
    <t>１　施設の同一敷地内</t>
    <rPh sb="2" eb="4">
      <t>シセツ</t>
    </rPh>
    <rPh sb="5" eb="7">
      <t>ドウイツ</t>
    </rPh>
    <rPh sb="7" eb="9">
      <t>シキチ</t>
    </rPh>
    <rPh sb="9" eb="10">
      <t>ナイ</t>
    </rPh>
    <phoneticPr fontId="7"/>
  </si>
  <si>
    <t>　→</t>
    <phoneticPr fontId="7"/>
  </si>
  <si>
    <t>Ⅰを算定</t>
    <rPh sb="2" eb="4">
      <t>サンテイ</t>
    </rPh>
    <phoneticPr fontId="7"/>
  </si>
  <si>
    <t>２　それ以外の場所</t>
    <rPh sb="4" eb="6">
      <t>イガイ</t>
    </rPh>
    <rPh sb="7" eb="9">
      <t>バショ</t>
    </rPh>
    <phoneticPr fontId="7"/>
  </si>
  <si>
    <t>→</t>
    <phoneticPr fontId="7"/>
  </si>
  <si>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7"/>
  </si>
  <si>
    <t>　４　過去２か年度
　　　の退所状況</t>
    <rPh sb="3" eb="5">
      <t>カコ</t>
    </rPh>
    <rPh sb="7" eb="8">
      <t>ネン</t>
    </rPh>
    <rPh sb="8" eb="9">
      <t>ド</t>
    </rPh>
    <rPh sb="14" eb="16">
      <t>タイショ</t>
    </rPh>
    <rPh sb="16" eb="18">
      <t>ジョウキョウ</t>
    </rPh>
    <phoneticPr fontId="7"/>
  </si>
  <si>
    <t>加算対象人数</t>
    <rPh sb="0" eb="2">
      <t>カサン</t>
    </rPh>
    <rPh sb="2" eb="4">
      <t>タイショウ</t>
    </rPh>
    <rPh sb="4" eb="6">
      <t>ニンズウ</t>
    </rPh>
    <phoneticPr fontId="7"/>
  </si>
  <si>
    <t>退所人数</t>
    <rPh sb="0" eb="2">
      <t>タイショ</t>
    </rPh>
    <rPh sb="2" eb="4">
      <t>ニンズウ</t>
    </rPh>
    <phoneticPr fontId="7"/>
  </si>
  <si>
    <t>　　年度</t>
    <rPh sb="2" eb="4">
      <t>ネンド</t>
    </rPh>
    <phoneticPr fontId="7"/>
  </si>
  <si>
    <t>※措置費による加算対象者も含めて記載</t>
    <rPh sb="1" eb="3">
      <t>ソチ</t>
    </rPh>
    <rPh sb="3" eb="4">
      <t>ヒ</t>
    </rPh>
    <rPh sb="7" eb="9">
      <t>カサン</t>
    </rPh>
    <rPh sb="9" eb="12">
      <t>タイショウシャ</t>
    </rPh>
    <rPh sb="13" eb="14">
      <t>フク</t>
    </rPh>
    <rPh sb="16" eb="18">
      <t>キサイ</t>
    </rPh>
    <phoneticPr fontId="7"/>
  </si>
  <si>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7"/>
  </si>
  <si>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7"/>
  </si>
  <si>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7"/>
  </si>
  <si>
    <t>　　３　加算の対象となる障害児について、別紙名簿等を提出してください。</t>
    <rPh sb="4" eb="6">
      <t>カサン</t>
    </rPh>
    <rPh sb="7" eb="9">
      <t>タイショウ</t>
    </rPh>
    <rPh sb="12" eb="15">
      <t>ショウガイジ</t>
    </rPh>
    <rPh sb="24" eb="25">
      <t>トウ</t>
    </rPh>
    <phoneticPr fontId="7"/>
  </si>
  <si>
    <t>　　４　過去２か年度の退所状況により算定の可否を判断するため、年度ごとに届出が必要です。</t>
    <phoneticPr fontId="6"/>
  </si>
  <si>
    <t>（別紙85-2）</t>
    <rPh sb="1" eb="3">
      <t>ベッシ</t>
    </rPh>
    <phoneticPr fontId="12"/>
  </si>
  <si>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7"/>
  </si>
  <si>
    <t>１　対象児童</t>
    <rPh sb="2" eb="4">
      <t>タイショウ</t>
    </rPh>
    <rPh sb="4" eb="6">
      <t>ジドウ</t>
    </rPh>
    <phoneticPr fontId="7"/>
  </si>
  <si>
    <t>年齢（学年等）</t>
    <rPh sb="0" eb="2">
      <t>ネンレイ</t>
    </rPh>
    <rPh sb="3" eb="6">
      <t>ガクネントウ</t>
    </rPh>
    <phoneticPr fontId="7"/>
  </si>
  <si>
    <t>自活訓練の期間</t>
    <rPh sb="0" eb="2">
      <t>ジカツ</t>
    </rPh>
    <rPh sb="2" eb="4">
      <t>クンレン</t>
    </rPh>
    <rPh sb="5" eb="7">
      <t>キカン</t>
    </rPh>
    <phoneticPr fontId="7"/>
  </si>
  <si>
    <t>２　担当職員</t>
    <rPh sb="2" eb="4">
      <t>タントウ</t>
    </rPh>
    <rPh sb="4" eb="6">
      <t>ショクイン</t>
    </rPh>
    <phoneticPr fontId="7"/>
  </si>
  <si>
    <t>指導経験年数</t>
    <rPh sb="0" eb="2">
      <t>シドウ</t>
    </rPh>
    <rPh sb="2" eb="4">
      <t>ケイケン</t>
    </rPh>
    <rPh sb="4" eb="6">
      <t>ネンスウ</t>
    </rPh>
    <phoneticPr fontId="7"/>
  </si>
  <si>
    <t>　　年　　月（　　年　　月）</t>
    <rPh sb="2" eb="3">
      <t>ネン</t>
    </rPh>
    <rPh sb="5" eb="6">
      <t>ツキ</t>
    </rPh>
    <rPh sb="9" eb="10">
      <t>ネン</t>
    </rPh>
    <rPh sb="12" eb="13">
      <t>ツキ</t>
    </rPh>
    <phoneticPr fontId="7"/>
  </si>
  <si>
    <t>実務上の責任者</t>
    <rPh sb="0" eb="2">
      <t>ジツム</t>
    </rPh>
    <rPh sb="2" eb="3">
      <t>ジョウ</t>
    </rPh>
    <rPh sb="4" eb="7">
      <t>セキニンシャ</t>
    </rPh>
    <phoneticPr fontId="7"/>
  </si>
  <si>
    <t>３　居住場所</t>
    <rPh sb="2" eb="4">
      <t>キョジュウ</t>
    </rPh>
    <rPh sb="4" eb="6">
      <t>バショ</t>
    </rPh>
    <phoneticPr fontId="7"/>
  </si>
  <si>
    <t>住居区分</t>
    <rPh sb="0" eb="2">
      <t>ジュウキョ</t>
    </rPh>
    <rPh sb="2" eb="4">
      <t>クブン</t>
    </rPh>
    <phoneticPr fontId="7"/>
  </si>
  <si>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7"/>
  </si>
  <si>
    <t>自活訓練の場所</t>
    <rPh sb="0" eb="2">
      <t>ジカツ</t>
    </rPh>
    <rPh sb="2" eb="4">
      <t>クンレン</t>
    </rPh>
    <rPh sb="5" eb="7">
      <t>バショ</t>
    </rPh>
    <phoneticPr fontId="7"/>
  </si>
  <si>
    <t>　施設の同一敷地内　・　それ以外の場所</t>
    <rPh sb="1" eb="3">
      <t>シセツ</t>
    </rPh>
    <rPh sb="4" eb="6">
      <t>ドウイツ</t>
    </rPh>
    <rPh sb="6" eb="8">
      <t>シキチ</t>
    </rPh>
    <rPh sb="8" eb="9">
      <t>ナイ</t>
    </rPh>
    <rPh sb="14" eb="16">
      <t>イガイ</t>
    </rPh>
    <rPh sb="17" eb="19">
      <t>バショ</t>
    </rPh>
    <phoneticPr fontId="7"/>
  </si>
  <si>
    <t>建物構造</t>
    <rPh sb="0" eb="2">
      <t>タテモノ</t>
    </rPh>
    <rPh sb="2" eb="4">
      <t>コウゾウ</t>
    </rPh>
    <phoneticPr fontId="7"/>
  </si>
  <si>
    <t>㎡</t>
    <phoneticPr fontId="7"/>
  </si>
  <si>
    <t>建物面積</t>
    <rPh sb="0" eb="2">
      <t>タテモノ</t>
    </rPh>
    <rPh sb="2" eb="4">
      <t>メンセキ</t>
    </rPh>
    <phoneticPr fontId="7"/>
  </si>
  <si>
    <t>（うち居室数　　　　室）</t>
    <rPh sb="3" eb="5">
      <t>キョシツ</t>
    </rPh>
    <rPh sb="5" eb="6">
      <t>スウ</t>
    </rPh>
    <rPh sb="10" eb="11">
      <t>シツ</t>
    </rPh>
    <phoneticPr fontId="7"/>
  </si>
  <si>
    <t>建物利用面積</t>
    <rPh sb="0" eb="2">
      <t>タテモノ</t>
    </rPh>
    <rPh sb="2" eb="4">
      <t>リヨウ</t>
    </rPh>
    <rPh sb="4" eb="6">
      <t>メンセキ</t>
    </rPh>
    <phoneticPr fontId="7"/>
  </si>
  <si>
    <t>（原則として個室又は２人部屋）</t>
    <rPh sb="1" eb="3">
      <t>ゲンソク</t>
    </rPh>
    <rPh sb="6" eb="8">
      <t>コシツ</t>
    </rPh>
    <rPh sb="8" eb="9">
      <t>マタ</t>
    </rPh>
    <rPh sb="11" eb="12">
      <t>ニン</t>
    </rPh>
    <rPh sb="12" eb="14">
      <t>ヘヤ</t>
    </rPh>
    <phoneticPr fontId="7"/>
  </si>
  <si>
    <t>対象者の居室</t>
    <rPh sb="0" eb="3">
      <t>タイショウシャ</t>
    </rPh>
    <rPh sb="4" eb="6">
      <t>キョシツ</t>
    </rPh>
    <phoneticPr fontId="7"/>
  </si>
  <si>
    <t>居室の設備</t>
    <rPh sb="0" eb="2">
      <t>キョシツ</t>
    </rPh>
    <rPh sb="3" eb="5">
      <t>セツビ</t>
    </rPh>
    <phoneticPr fontId="7"/>
  </si>
  <si>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7"/>
  </si>
  <si>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7"/>
  </si>
  <si>
    <t>　　３　施設と居住場所との位置図・居住場所の平面図及び自活訓練計画書（指導員のチーム編成・勤務
　　　形態・日課・スケジュール・実習予定先等）を添付してください。</t>
    <rPh sb="54" eb="55">
      <t>ヒ</t>
    </rPh>
    <phoneticPr fontId="7"/>
  </si>
  <si>
    <t>（別紙86）</t>
    <rPh sb="1" eb="3">
      <t>ベッシ</t>
    </rPh>
    <phoneticPr fontId="12"/>
  </si>
  <si>
    <t>３　栄養士配置の状況</t>
    <rPh sb="2" eb="4">
      <t>エイヨウ</t>
    </rPh>
    <rPh sb="4" eb="5">
      <t>シ</t>
    </rPh>
    <rPh sb="5" eb="7">
      <t>ハイチ</t>
    </rPh>
    <rPh sb="8" eb="10">
      <t>ジョウキョウ</t>
    </rPh>
    <phoneticPr fontId="7"/>
  </si>
  <si>
    <t>４　栄養マネジメントの
状況</t>
    <rPh sb="2" eb="4">
      <t>エイヨウ</t>
    </rPh>
    <rPh sb="12" eb="14">
      <t>ジョウキョウ</t>
    </rPh>
    <phoneticPr fontId="7"/>
  </si>
  <si>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7"/>
  </si>
  <si>
    <t>（別紙87-１）</t>
    <rPh sb="1" eb="3">
      <t>ベッシ</t>
    </rPh>
    <phoneticPr fontId="12"/>
  </si>
  <si>
    <t>　　年　　月　　日</t>
    <rPh sb="2" eb="3">
      <t>ネン</t>
    </rPh>
    <rPh sb="5" eb="6">
      <t>ツキ</t>
    </rPh>
    <rPh sb="8" eb="9">
      <t>ニチ</t>
    </rPh>
    <phoneticPr fontId="6"/>
  </si>
  <si>
    <t>小規模グループケア加算に関する届出書</t>
    <rPh sb="0" eb="3">
      <t>ショウキボ</t>
    </rPh>
    <rPh sb="9" eb="11">
      <t>カサン</t>
    </rPh>
    <rPh sb="12" eb="13">
      <t>カン</t>
    </rPh>
    <rPh sb="15" eb="16">
      <t>トド</t>
    </rPh>
    <rPh sb="16" eb="17">
      <t>デ</t>
    </rPh>
    <rPh sb="17" eb="18">
      <t>ショ</t>
    </rPh>
    <phoneticPr fontId="6"/>
  </si>
  <si>
    <t>施設名</t>
    <rPh sb="0" eb="2">
      <t>シセツ</t>
    </rPh>
    <rPh sb="2" eb="3">
      <t>メイ</t>
    </rPh>
    <phoneticPr fontId="6"/>
  </si>
  <si>
    <t>施設種別</t>
    <rPh sb="0" eb="2">
      <t>シセツ</t>
    </rPh>
    <rPh sb="2" eb="4">
      <t>シュベツ</t>
    </rPh>
    <phoneticPr fontId="6"/>
  </si>
  <si>
    <t>福祉型　・　医療型</t>
    <rPh sb="0" eb="3">
      <t>フクシガタ</t>
    </rPh>
    <rPh sb="6" eb="8">
      <t>イリョウ</t>
    </rPh>
    <rPh sb="8" eb="9">
      <t>ガタ</t>
    </rPh>
    <phoneticPr fontId="6"/>
  </si>
  <si>
    <t>入所定員</t>
    <rPh sb="0" eb="2">
      <t>ニュウショ</t>
    </rPh>
    <rPh sb="2" eb="4">
      <t>テイイン</t>
    </rPh>
    <phoneticPr fontId="6"/>
  </si>
  <si>
    <t>１．新規　　　　　　２．変更　　　　　　３．終了</t>
    <rPh sb="2" eb="4">
      <t>シンキ</t>
    </rPh>
    <rPh sb="12" eb="14">
      <t>ヘンコウ</t>
    </rPh>
    <rPh sb="22" eb="24">
      <t>シュウリョウ</t>
    </rPh>
    <phoneticPr fontId="6"/>
  </si>
  <si>
    <t>単位１</t>
    <rPh sb="0" eb="2">
      <t>タンイ</t>
    </rPh>
    <phoneticPr fontId="6"/>
  </si>
  <si>
    <t>一単位当たりの定員</t>
    <rPh sb="0" eb="3">
      <t>イチタンイ</t>
    </rPh>
    <rPh sb="3" eb="4">
      <t>ア</t>
    </rPh>
    <rPh sb="7" eb="9">
      <t>テイイン</t>
    </rPh>
    <phoneticPr fontId="6"/>
  </si>
  <si>
    <t>　　　　　　　　人</t>
    <phoneticPr fontId="6"/>
  </si>
  <si>
    <t>専任職員の配置</t>
    <rPh sb="0" eb="2">
      <t>センニン</t>
    </rPh>
    <rPh sb="2" eb="4">
      <t>ショクイン</t>
    </rPh>
    <rPh sb="5" eb="7">
      <t>ハイチ</t>
    </rPh>
    <phoneticPr fontId="6"/>
  </si>
  <si>
    <t>人（職種：　　）</t>
    <phoneticPr fontId="6"/>
  </si>
  <si>
    <t>設備</t>
    <rPh sb="0" eb="2">
      <t>セツビ</t>
    </rPh>
    <phoneticPr fontId="6"/>
  </si>
  <si>
    <t>専用・共用の別</t>
    <rPh sb="0" eb="2">
      <t>センヨウ</t>
    </rPh>
    <rPh sb="3" eb="5">
      <t>キョウヨウ</t>
    </rPh>
    <rPh sb="6" eb="7">
      <t>ベツ</t>
    </rPh>
    <phoneticPr fontId="6"/>
  </si>
  <si>
    <t>備考</t>
    <rPh sb="0" eb="2">
      <t>ビコウ</t>
    </rPh>
    <phoneticPr fontId="6"/>
  </si>
  <si>
    <t>居室</t>
    <rPh sb="0" eb="2">
      <t>キョシツ</t>
    </rPh>
    <phoneticPr fontId="6"/>
  </si>
  <si>
    <t>専　・　共</t>
    <rPh sb="0" eb="1">
      <t>アツシ</t>
    </rPh>
    <rPh sb="4" eb="5">
      <t>トモ</t>
    </rPh>
    <phoneticPr fontId="6"/>
  </si>
  <si>
    <t>児童一人当たりの面積（　　　　　㎡）</t>
    <rPh sb="0" eb="2">
      <t>ジドウ</t>
    </rPh>
    <rPh sb="2" eb="4">
      <t>ヒトリ</t>
    </rPh>
    <rPh sb="4" eb="5">
      <t>ア</t>
    </rPh>
    <rPh sb="8" eb="10">
      <t>メンセキ</t>
    </rPh>
    <phoneticPr fontId="6"/>
  </si>
  <si>
    <t>台所</t>
    <rPh sb="0" eb="2">
      <t>ダイドコロ</t>
    </rPh>
    <phoneticPr fontId="6"/>
  </si>
  <si>
    <t>食堂・居間</t>
    <rPh sb="0" eb="2">
      <t>ショクドウ</t>
    </rPh>
    <rPh sb="3" eb="5">
      <t>イマ</t>
    </rPh>
    <phoneticPr fontId="6"/>
  </si>
  <si>
    <t>浴室</t>
    <rPh sb="0" eb="2">
      <t>ヨクシツ</t>
    </rPh>
    <phoneticPr fontId="6"/>
  </si>
  <si>
    <t>便所</t>
    <rPh sb="0" eb="2">
      <t>ベンジョ</t>
    </rPh>
    <phoneticPr fontId="6"/>
  </si>
  <si>
    <t>玄関</t>
    <rPh sb="0" eb="2">
      <t>ゲンカン</t>
    </rPh>
    <phoneticPr fontId="6"/>
  </si>
  <si>
    <t>その他</t>
    <rPh sb="2" eb="3">
      <t>タ</t>
    </rPh>
    <phoneticPr fontId="6"/>
  </si>
  <si>
    <t>単位２</t>
    <rPh sb="0" eb="2">
      <t>タンイ</t>
    </rPh>
    <phoneticPr fontId="6"/>
  </si>
  <si>
    <t>人（職種：　　　　）</t>
    <phoneticPr fontId="6"/>
  </si>
  <si>
    <t>備考１　福祉型障害児入所施設及び医療型障害児入所施設において小規模なグループケアを実施する場合
　　　に届け出てください。</t>
    <rPh sb="0" eb="2">
      <t>ビコウ</t>
    </rPh>
    <phoneticPr fontId="6"/>
  </si>
  <si>
    <t>　　２　小規模グループケアの単位の定員は、４～８名です。</t>
    <phoneticPr fontId="6"/>
  </si>
  <si>
    <t>　　３　居室の床面積は、4.95㎡以上であることが必要です。</t>
    <rPh sb="25" eb="27">
      <t>ヒツヨウ</t>
    </rPh>
    <phoneticPr fontId="6"/>
  </si>
  <si>
    <t>　　４　小規模グループケアを実施する場合は、専任の職員として児童指導員又は保育士１名以上を加配
　　　し、他の職員と連携してケアを行う必要があります。</t>
    <rPh sb="67" eb="69">
      <t>ヒツヨウ</t>
    </rPh>
    <phoneticPr fontId="6"/>
  </si>
  <si>
    <t>　　５　小規模グループケアを行う施設の平面図を添付してください。</t>
    <phoneticPr fontId="6"/>
  </si>
  <si>
    <t>　　６　小規模グループケアの単位ごとに届出書を作成してください（表が足りない場合は、適宜追加し
　　　てください。）</t>
    <rPh sb="19" eb="22">
      <t>トドケデショ</t>
    </rPh>
    <phoneticPr fontId="6"/>
  </si>
  <si>
    <t>　　７　資格等を求める配置については、配置する職員の資格等を証明する書類を添付してください。</t>
    <phoneticPr fontId="6"/>
  </si>
  <si>
    <t>対象児童の状況</t>
    <rPh sb="0" eb="2">
      <t>タイショウ</t>
    </rPh>
    <rPh sb="2" eb="4">
      <t>ジドウ</t>
    </rPh>
    <rPh sb="5" eb="7">
      <t>ジョウキョウ</t>
    </rPh>
    <phoneticPr fontId="6"/>
  </si>
  <si>
    <t>障害児の人数</t>
    <rPh sb="0" eb="3">
      <t>ショウガイジ</t>
    </rPh>
    <rPh sb="4" eb="6">
      <t>ニンズウ</t>
    </rPh>
    <phoneticPr fontId="6"/>
  </si>
  <si>
    <t>　　人</t>
    <rPh sb="2" eb="3">
      <t>ニン</t>
    </rPh>
    <phoneticPr fontId="6"/>
  </si>
  <si>
    <t>児童氏名</t>
    <rPh sb="0" eb="2">
      <t>ジドウ</t>
    </rPh>
    <rPh sb="2" eb="4">
      <t>シメイ</t>
    </rPh>
    <phoneticPr fontId="6"/>
  </si>
  <si>
    <t>年齢</t>
    <rPh sb="0" eb="2">
      <t>ネンレイ</t>
    </rPh>
    <phoneticPr fontId="6"/>
  </si>
  <si>
    <t>性別</t>
    <rPh sb="0" eb="2">
      <t>セイベツ</t>
    </rPh>
    <phoneticPr fontId="6"/>
  </si>
  <si>
    <t>本体施設での入所期間</t>
    <rPh sb="0" eb="2">
      <t>ホンタイ</t>
    </rPh>
    <rPh sb="2" eb="4">
      <t>シセツ</t>
    </rPh>
    <rPh sb="6" eb="8">
      <t>ニュウショ</t>
    </rPh>
    <rPh sb="8" eb="10">
      <t>キカン</t>
    </rPh>
    <phoneticPr fontId="6"/>
  </si>
  <si>
    <t>グループケア実施期間</t>
    <rPh sb="6" eb="8">
      <t>ジッシ</t>
    </rPh>
    <rPh sb="8" eb="10">
      <t>キカン</t>
    </rPh>
    <phoneticPr fontId="6"/>
  </si>
  <si>
    <t>（別紙87-２）</t>
    <rPh sb="1" eb="3">
      <t>ベッシ</t>
    </rPh>
    <phoneticPr fontId="12"/>
  </si>
  <si>
    <t>小規模グループケア加算（サテライト型）に関する届出書</t>
    <rPh sb="0" eb="3">
      <t>ショウキボ</t>
    </rPh>
    <rPh sb="9" eb="11">
      <t>カサン</t>
    </rPh>
    <rPh sb="17" eb="18">
      <t>ガタ</t>
    </rPh>
    <rPh sb="20" eb="21">
      <t>カン</t>
    </rPh>
    <rPh sb="23" eb="26">
      <t>トドケデショ</t>
    </rPh>
    <phoneticPr fontId="7"/>
  </si>
  <si>
    <t>施設名</t>
    <rPh sb="0" eb="2">
      <t>シセツ</t>
    </rPh>
    <rPh sb="2" eb="3">
      <t>メイ</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</si>
  <si>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</si>
  <si>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</si>
  <si>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</si>
  <si>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</si>
  <si>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</si>
  <si>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</si>
  <si>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</si>
  <si>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居室</t>
    <rPh sb="0" eb="2">
      <t>キョシツ</t>
    </rPh>
    <phoneticPr fontId="7"/>
  </si>
  <si>
    <t>児童一人当たりの面積（　　　　　㎡）</t>
    <rPh sb="0" eb="2">
      <t>ジドウ</t>
    </rPh>
    <rPh sb="2" eb="4">
      <t>ヒトリ</t>
    </rPh>
    <rPh sb="4" eb="5">
      <t>ア</t>
    </rPh>
    <rPh sb="8" eb="10">
      <t>メンセキ</t>
    </rPh>
    <phoneticPr fontId="7"/>
  </si>
  <si>
    <t>居間</t>
    <rPh sb="0" eb="2">
      <t>イマ</t>
    </rPh>
    <phoneticPr fontId="7"/>
  </si>
  <si>
    <t>台所</t>
    <rPh sb="0" eb="2">
      <t>ダイドコロ</t>
    </rPh>
    <phoneticPr fontId="7"/>
  </si>
  <si>
    <t>食堂</t>
    <rPh sb="0" eb="2">
      <t>ショクドウ</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</si>
  <si>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</si>
  <si>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</si>
  <si>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</si>
  <si>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</si>
  <si>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7"/>
  </si>
  <si>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7"/>
  </si>
  <si>
    <t>対象児童の状況</t>
    <rPh sb="0" eb="2">
      <t>タイショウ</t>
    </rPh>
    <rPh sb="2" eb="4">
      <t>ジドウ</t>
    </rPh>
    <rPh sb="5" eb="7">
      <t>ジョウキョウ</t>
    </rPh>
    <phoneticPr fontId="7"/>
  </si>
  <si>
    <t>児童氏名</t>
    <rPh sb="0" eb="2">
      <t>ジドウ</t>
    </rPh>
    <rPh sb="2" eb="4">
      <t>シメイ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</si>
  <si>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</si>
  <si>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</si>
  <si>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</si>
  <si>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（別紙88）</t>
    <rPh sb="1" eb="3">
      <t>ベッシ</t>
    </rPh>
    <phoneticPr fontId="12"/>
  </si>
  <si>
    <t>ソーシャルワーカー配置加算に係る届出書</t>
    <rPh sb="9" eb="11">
      <t>ハイチ</t>
    </rPh>
    <rPh sb="11" eb="13">
      <t>カサン</t>
    </rPh>
    <rPh sb="14" eb="15">
      <t>カカ</t>
    </rPh>
    <rPh sb="16" eb="19">
      <t>トドケデショ</t>
    </rPh>
    <phoneticPr fontId="7"/>
  </si>
  <si>
    <t>　１　施設種別</t>
    <rPh sb="3" eb="5">
      <t>シセツ</t>
    </rPh>
    <rPh sb="5" eb="7">
      <t>シュベツ</t>
    </rPh>
    <phoneticPr fontId="7"/>
  </si>
  <si>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7"/>
  </si>
  <si>
    <t>　３　配置する社会
　　　福祉士等の
　　　状況</t>
    <rPh sb="3" eb="5">
      <t>ハイチ</t>
    </rPh>
    <rPh sb="7" eb="9">
      <t>シャカイ</t>
    </rPh>
    <rPh sb="13" eb="14">
      <t>フク</t>
    </rPh>
    <rPh sb="14" eb="15">
      <t>シ</t>
    </rPh>
    <rPh sb="15" eb="16">
      <t>シ</t>
    </rPh>
    <rPh sb="16" eb="17">
      <t>トウ</t>
    </rPh>
    <rPh sb="22" eb="24">
      <t>ジョウキョウ</t>
    </rPh>
    <phoneticPr fontId="7"/>
  </si>
  <si>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7"/>
  </si>
  <si>
    <t>専従・兼任の別</t>
    <rPh sb="0" eb="2">
      <t>センジュウ</t>
    </rPh>
    <rPh sb="3" eb="5">
      <t>ケンニン</t>
    </rPh>
    <rPh sb="6" eb="7">
      <t>ベツ</t>
    </rPh>
    <phoneticPr fontId="7"/>
  </si>
  <si>
    <t>①専従　　・　　②兼任</t>
    <rPh sb="1" eb="3">
      <t>センジュウ</t>
    </rPh>
    <rPh sb="9" eb="11">
      <t>ケンニン</t>
    </rPh>
    <phoneticPr fontId="7"/>
  </si>
  <si>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7"/>
  </si>
  <si>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7"/>
  </si>
  <si>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7"/>
  </si>
  <si>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7"/>
  </si>
  <si>
    <t>　　５　資格等を求める配置については、配置する職員の資格等を証明する書類を添付してください。</t>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</si>
  <si>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</si>
  <si>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</si>
  <si>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</si>
  <si>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</si>
  <si>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</si>
  <si>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</si>
  <si>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</si>
  <si>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</si>
  <si>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</si>
  <si>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2"/>
  </si>
  <si>
    <t>中核拠点型加算対象</t>
    <rPh sb="0" eb="2">
      <t>チュウカク</t>
    </rPh>
    <rPh sb="2" eb="5">
      <t>キョテンガタ</t>
    </rPh>
    <rPh sb="5" eb="7">
      <t>カサン</t>
    </rPh>
    <rPh sb="7" eb="9">
      <t>タイショウ</t>
    </rPh>
    <phoneticPr fontId="12"/>
  </si>
  <si>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</si>
  <si>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</si>
  <si>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</si>
  <si>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</si>
  <si>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</si>
  <si>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</si>
  <si>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</si>
  <si>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</si>
  <si>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</si>
  <si>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</si>
  <si>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</si>
  <si>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</si>
  <si>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2"/>
  </si>
  <si>
    <t>就労等支援連携体制</t>
    <rPh sb="0" eb="2">
      <t>シュウロウ</t>
    </rPh>
    <rPh sb="2" eb="3">
      <t>トウ</t>
    </rPh>
    <rPh sb="3" eb="5">
      <t>シエン</t>
    </rPh>
    <rPh sb="5" eb="7">
      <t>レンケイ</t>
    </rPh>
    <rPh sb="7" eb="9">
      <t>タイセイ</t>
    </rPh>
    <phoneticPr fontId="12"/>
  </si>
  <si>
    <t>個別サポート体制</t>
    <rPh sb="0" eb="2">
      <t>コベツ</t>
    </rPh>
    <rPh sb="6" eb="8">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</si>
  <si>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</si>
  <si>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2"/>
  </si>
  <si>
    <t>多職種連携体制</t>
    <phoneticPr fontId="12"/>
  </si>
  <si>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</si>
  <si>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</si>
  <si>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</si>
  <si>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</si>
  <si>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</si>
  <si>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</si>
  <si>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</si>
  <si>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</si>
  <si>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</si>
  <si>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</si>
  <si>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</si>
  <si>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</si>
  <si>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</si>
  <si>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2"/>
  </si>
  <si>
    <r>
      <t>　１．なし　　２．</t>
    </r>
    <r>
      <rPr>
        <sz val="11"/>
        <color rgb="FFFF0000"/>
        <rFont val="ＭＳ ゴシック"/>
        <family val="3"/>
        <charset val="128"/>
      </rPr>
      <t>Ⅱ　　３．</t>
    </r>
    <r>
      <rPr>
        <sz val="11"/>
        <color rgb="FFFF0000"/>
        <rFont val="ＭＳ ゴシック"/>
        <family val="3"/>
        <charset val="128"/>
      </rPr>
      <t>Ⅰ</t>
    </r>
    <phoneticPr fontId="12"/>
  </si>
  <si>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</si>
  <si>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</si>
  <si>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</si>
  <si>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</si>
  <si>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</si>
  <si>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栄養士配置加算・栄養マネジメント加算に関する届出書</t>
  </si>
  <si>
    <t>入浴支援加算に関する届出書</t>
  </si>
  <si>
    <t>別紙58</t>
  </si>
  <si>
    <t>基準該当児童発達支援・基準該当放課後等デイサービスの報酬算定区分に関する届出書</t>
  </si>
  <si>
    <t>別紙59</t>
  </si>
  <si>
    <t>指定児童発達支援・指定放課後等デイサービスの報酬算定区分に関する届出書</t>
  </si>
  <si>
    <t>別紙60</t>
  </si>
  <si>
    <t>別紙61</t>
  </si>
  <si>
    <t>支援プログラムの公表状況に関する届出書</t>
  </si>
  <si>
    <t>別紙62</t>
  </si>
  <si>
    <t>児童指導員等加配加算に関する届出書</t>
  </si>
  <si>
    <t>別紙63</t>
  </si>
  <si>
    <t>看護職員加配加算に関する届出書</t>
  </si>
  <si>
    <t>別紙64</t>
  </si>
  <si>
    <t>別紙65</t>
  </si>
  <si>
    <t>別紙66-１</t>
  </si>
  <si>
    <t>強度行動障害児支援加算に関する届出書（児童発達支援・居宅訪問型児童発達支援・保育所等訪問支援）</t>
  </si>
  <si>
    <t>別紙66-２</t>
  </si>
  <si>
    <t>強度行動障害児支援加算に関する届出書（放課後等デイサービス）</t>
  </si>
  <si>
    <t>別紙67</t>
  </si>
  <si>
    <t>送迎加算に関する届出書（重症心身障害児・医療的ケア児）</t>
  </si>
  <si>
    <t>別紙68</t>
  </si>
  <si>
    <t>延長支援加算に関する届出書</t>
  </si>
  <si>
    <t>別紙69</t>
  </si>
  <si>
    <t>専門的支援体制加算に関する届出書</t>
  </si>
  <si>
    <t>別紙70</t>
  </si>
  <si>
    <t>別紙71</t>
  </si>
  <si>
    <t>中核機能強化加算・中核機能強化事業所加算に関する届出書</t>
  </si>
  <si>
    <t>別紙72</t>
  </si>
  <si>
    <t>視覚・聴覚・言語機能障害児支援加算に関する届出書</t>
  </si>
  <si>
    <t>別紙73</t>
  </si>
  <si>
    <t>人工内耳装用児支援加算に関する届出書</t>
  </si>
  <si>
    <t>別紙74</t>
  </si>
  <si>
    <t>別紙75</t>
  </si>
  <si>
    <t>共生型サービス体制強化加算・共生型サービス医療的ケア児支援加算に関する届出書</t>
  </si>
  <si>
    <t>別紙76</t>
  </si>
  <si>
    <t>別紙77</t>
  </si>
  <si>
    <t>個別サポート加算（Ⅰ）に関する届出書</t>
  </si>
  <si>
    <t>別紙78</t>
  </si>
  <si>
    <t>訪問支援員に関する届出書(訪問支援員特別加算・多職種連携加算・ケアニーズ対応加算関係)</t>
  </si>
  <si>
    <t>別紙79-１</t>
  </si>
  <si>
    <t>別紙79-２</t>
  </si>
  <si>
    <t>重度障害児支援加算（実践研修等修了分）に関する届出書</t>
  </si>
  <si>
    <t>別紙80</t>
  </si>
  <si>
    <t>別紙81</t>
  </si>
  <si>
    <t>別紙82-１</t>
  </si>
  <si>
    <t>別紙82-２</t>
  </si>
  <si>
    <t>心的外傷のため心理支援を必要とする障害児名簿（心理担当職員配置加算関係）</t>
  </si>
  <si>
    <t>別紙83</t>
  </si>
  <si>
    <t>別紙84</t>
  </si>
  <si>
    <t>児童指導員等加配加算に関する届出書（福祉型障害児入所施設）</t>
  </si>
  <si>
    <t>別紙85-1</t>
  </si>
  <si>
    <t>自活訓練加算に関する届出書</t>
  </si>
  <si>
    <t>別紙85-2</t>
  </si>
  <si>
    <t>自活訓練を必要とする障害児名簿等（自活訓練加算関係）</t>
  </si>
  <si>
    <t>別紙86</t>
  </si>
  <si>
    <t>別紙87-１</t>
  </si>
  <si>
    <t>小規模グループケア加算に関する届出書</t>
  </si>
  <si>
    <t>加算名一覧</t>
    <rPh sb="0" eb="3">
      <t>カサンメイ</t>
    </rPh>
    <rPh sb="3" eb="5">
      <t>イチラン</t>
    </rPh>
    <phoneticPr fontId="12"/>
  </si>
  <si>
    <t>専門的支援実施加算に関する届出書</t>
    <phoneticPr fontId="12"/>
  </si>
  <si>
    <t>児童発達支援</t>
    <rPh sb="0" eb="4">
      <t>ジドウハッタツ</t>
    </rPh>
    <rPh sb="4" eb="6">
      <t>シエン</t>
    </rPh>
    <phoneticPr fontId="7"/>
  </si>
  <si>
    <t>居宅訪問型
児童発達支援</t>
    <rPh sb="0" eb="2">
      <t>キョタク</t>
    </rPh>
    <rPh sb="2" eb="4">
      <t>ホウモン</t>
    </rPh>
    <rPh sb="4" eb="5">
      <t>ガタ</t>
    </rPh>
    <rPh sb="6" eb="12">
      <t>ジドウハッタツシエン</t>
    </rPh>
    <phoneticPr fontId="7"/>
  </si>
  <si>
    <t>放課後等
デイサービス</t>
    <rPh sb="0" eb="4">
      <t>ホウカゴトウ</t>
    </rPh>
    <phoneticPr fontId="12"/>
  </si>
  <si>
    <t>保育所等
訪問支援</t>
    <rPh sb="0" eb="3">
      <t>ホイクショ</t>
    </rPh>
    <rPh sb="3" eb="4">
      <t>トウ</t>
    </rPh>
    <rPh sb="5" eb="7">
      <t>ホウモン</t>
    </rPh>
    <rPh sb="7" eb="9">
      <t>シエン</t>
    </rPh>
    <phoneticPr fontId="7"/>
  </si>
  <si>
    <t>障害児
相談支援</t>
    <rPh sb="0" eb="3">
      <t>ショウガイジ</t>
    </rPh>
    <rPh sb="4" eb="6">
      <t>ソウダン</t>
    </rPh>
    <rPh sb="6" eb="8">
      <t>シエン</t>
    </rPh>
    <phoneticPr fontId="7"/>
  </si>
  <si>
    <t>自己評価結果等の公表状況に関する届出書</t>
    <phoneticPr fontId="12"/>
  </si>
  <si>
    <t>栄養士配置加算に関する届出書（児童発達支援センターに限る）</t>
    <rPh sb="15" eb="19">
      <t>ジドウハッタツ</t>
    </rPh>
    <rPh sb="19" eb="21">
      <t>シエン</t>
    </rPh>
    <rPh sb="26" eb="27">
      <t>カギ</t>
    </rPh>
    <phoneticPr fontId="12"/>
  </si>
  <si>
    <t>食事提供加算届出書（児童発達支援センターに限る）</t>
    <phoneticPr fontId="12"/>
  </si>
  <si>
    <t>強度行動障害児特別支援加算に関する届出書（福祉型障害児入所施設・医療型障害児入所施設）</t>
    <phoneticPr fontId="12"/>
  </si>
  <si>
    <t>保育職員加配加算に関する届出書（医療型障害児入所施設）</t>
    <phoneticPr fontId="12"/>
  </si>
  <si>
    <t>重度障害児支援加算に関する届出書</t>
    <phoneticPr fontId="12"/>
  </si>
  <si>
    <t>日中活動支援加算に関する届出書（福祉型障害児入所施設）</t>
    <phoneticPr fontId="12"/>
  </si>
  <si>
    <t>看護職員配置加算に関する届出書（福祉型障害児入所施設）</t>
    <phoneticPr fontId="12"/>
  </si>
  <si>
    <t>（別紙３ー１）</t>
    <rPh sb="1" eb="3">
      <t>ベッシ</t>
    </rPh>
    <phoneticPr fontId="12"/>
  </si>
  <si>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2"/>
  </si>
  <si>
    <t>１　事業所・施設の名称</t>
    <rPh sb="2" eb="5">
      <t>ジギョウショ</t>
    </rPh>
    <rPh sb="6" eb="8">
      <t>シセツ</t>
    </rPh>
    <rPh sb="9" eb="11">
      <t>メイショウ</t>
    </rPh>
    <phoneticPr fontId="7"/>
  </si>
  <si>
    <t>２　異動区分</t>
    <rPh sb="2" eb="4">
      <t>イドウ</t>
    </rPh>
    <rPh sb="4" eb="6">
      <t>クブン</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</si>
  <si>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</si>
  <si>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</si>
  <si>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</si>
  <si>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2"/>
  </si>
  <si>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</si>
  <si>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</si>
  <si>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</si>
  <si>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</si>
  <si>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</si>
  <si>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</si>
  <si>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</si>
  <si>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</si>
  <si>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</si>
  <si>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</si>
  <si>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</si>
  <si>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</si>
  <si>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</si>
  <si>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</si>
  <si>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</si>
  <si>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</si>
  <si>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</si>
  <si>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</si>
  <si>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2"/>
  </si>
  <si>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</si>
  <si>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</si>
  <si>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</si>
  <si>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</si>
  <si>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7"/>
  </si>
  <si>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7"/>
  </si>
  <si>
    <t>　　　○福祉型障害児入所施設にあっては、加算（Ⅰ）（Ⅱ）においては、児童指導員、加算（Ⅲ）においては、児童指導員
　　　　又は保育士</t>
    <phoneticPr fontId="7"/>
  </si>
  <si>
    <t>　　　○医療型障害児入所施設にあっては、加算（Ⅰ）（Ⅱ）においては、児童指導員又は指定発達医療機関の職員、加算
　　　　（Ⅲ）においては、児童指導員若しくは保育士又は指定発達医療機関の職員
　　　　のことをいう。</t>
    <phoneticPr fontId="7"/>
  </si>
  <si>
    <t>（別紙46ー１）</t>
    <rPh sb="1" eb="3">
      <t>ベッシ</t>
    </rPh>
    <phoneticPr fontId="12"/>
  </si>
  <si>
    <t>　 　　年 　　月 　　日</t>
    <phoneticPr fontId="7"/>
  </si>
  <si>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7"/>
  </si>
  <si>
    <t>１　事業所名</t>
    <phoneticPr fontId="7"/>
  </si>
  <si>
    <t>２　異動区分</t>
    <phoneticPr fontId="7"/>
  </si>
  <si>
    <t>３　届出項目</t>
    <rPh sb="2" eb="3">
      <t>トドケ</t>
    </rPh>
    <rPh sb="3" eb="4">
      <t>デ</t>
    </rPh>
    <rPh sb="4" eb="5">
      <t>コウ</t>
    </rPh>
    <rPh sb="5" eb="6">
      <t>メ</t>
    </rPh>
    <phoneticPr fontId="7"/>
  </si>
  <si>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7"/>
  </si>
  <si>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7"/>
  </si>
  <si>
    <r>
      <t xml:space="preserve">有 </t>
    </r>
    <r>
      <rPr>
        <sz val="14"/>
        <rFont val="HGPｺﾞｼｯｸM"/>
        <family val="3"/>
        <charset val="128"/>
      </rPr>
      <t>・</t>
    </r>
    <r>
      <rPr>
        <sz val="11"/>
        <rFont val="HGPｺﾞｼｯｸM"/>
        <family val="3"/>
        <charset val="128"/>
      </rPr>
      <t xml:space="preserve"> 無</t>
    </r>
    <phoneticPr fontId="7"/>
  </si>
  <si>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7"/>
  </si>
  <si>
    <t>　　相談支援専門員の配置状況</t>
    <rPh sb="2" eb="4">
      <t>ソウダン</t>
    </rPh>
    <rPh sb="4" eb="6">
      <t>シエン</t>
    </rPh>
    <rPh sb="6" eb="9">
      <t>センモンイン</t>
    </rPh>
    <rPh sb="10" eb="12">
      <t>ハイチ</t>
    </rPh>
    <rPh sb="12" eb="14">
      <t>ジョウキョウ</t>
    </rPh>
    <phoneticPr fontId="7"/>
  </si>
  <si>
    <t>相談支援専門員</t>
    <rPh sb="0" eb="2">
      <t>ソウダン</t>
    </rPh>
    <rPh sb="2" eb="4">
      <t>シエン</t>
    </rPh>
    <rPh sb="4" eb="7">
      <t>センモンイン</t>
    </rPh>
    <phoneticPr fontId="7"/>
  </si>
  <si>
    <t>　常勤専従</t>
    <rPh sb="1" eb="3">
      <t>ジョウキン</t>
    </rPh>
    <rPh sb="3" eb="5">
      <t>センジュウ</t>
    </rPh>
    <phoneticPr fontId="7"/>
  </si>
  <si>
    <t>　常勤兼務</t>
    <rPh sb="1" eb="3">
      <t>ジョウキン</t>
    </rPh>
    <rPh sb="3" eb="5">
      <t>ケンム</t>
    </rPh>
    <phoneticPr fontId="7"/>
  </si>
  <si>
    <t>上記のうち現任研修修了者</t>
    <rPh sb="0" eb="2">
      <t>ジョウキ</t>
    </rPh>
    <rPh sb="5" eb="7">
      <t>ゲンニン</t>
    </rPh>
    <rPh sb="7" eb="9">
      <t>ケンシュウ</t>
    </rPh>
    <rPh sb="9" eb="11">
      <t>シュウリョウ</t>
    </rPh>
    <rPh sb="11" eb="12">
      <t>シャ</t>
    </rPh>
    <phoneticPr fontId="7"/>
  </si>
  <si>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7"/>
  </si>
  <si>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7"/>
  </si>
  <si>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</si>
  <si>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　ている。</t>
    <phoneticPr fontId="7"/>
  </si>
  <si>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</si>
  <si>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</si>
  <si>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　目的とした会議を定期的に開催している。</t>
    <rPh sb="1" eb="3">
      <t>モクテキ</t>
    </rPh>
    <rPh sb="6" eb="8">
      <t>カイギ</t>
    </rPh>
    <rPh sb="9" eb="12">
      <t>テイキテキ</t>
    </rPh>
    <rPh sb="13" eb="15">
      <t>カイサイ</t>
    </rPh>
    <phoneticPr fontId="7"/>
  </si>
  <si>
    <t>③　24時間常時連絡できる体制を整備している。</t>
    <phoneticPr fontId="7"/>
  </si>
  <si>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</si>
  <si>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7"/>
  </si>
  <si>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7"/>
  </si>
  <si>
    <t>　当該ケースを受託する体制を整備している。</t>
    <rPh sb="7" eb="9">
      <t>ジュタク</t>
    </rPh>
    <rPh sb="11" eb="13">
      <t>タイセイ</t>
    </rPh>
    <rPh sb="14" eb="16">
      <t>セイビ</t>
    </rPh>
    <phoneticPr fontId="7"/>
  </si>
  <si>
    <t>⑥　基幹相談支援センター等が実施する事例検討会等に参加している。</t>
    <rPh sb="2" eb="4">
      <t>キカン</t>
    </rPh>
    <rPh sb="4" eb="6">
      <t>ソウダン</t>
    </rPh>
    <phoneticPr fontId="7"/>
  </si>
  <si>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</si>
  <si>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　実施している。</t>
    <phoneticPr fontId="7"/>
  </si>
  <si>
    <t>⑧　基幹相談支援センターが行う地域の相談支援体制の強化の取組に参画している。</t>
    <phoneticPr fontId="7"/>
  </si>
  <si>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</si>
  <si>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場合は、地域の相談支援の中核機関が行う地域の相談支援体制の強化の取組に参画</t>
    <phoneticPr fontId="7"/>
  </si>
  <si>
    <t>　　している。）</t>
    <phoneticPr fontId="7"/>
  </si>
  <si>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7"/>
  </si>
  <si>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</si>
  <si>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</si>
  <si>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（審査要領）</t>
    <rPh sb="1" eb="3">
      <t>シンサ</t>
    </rPh>
    <rPh sb="3" eb="5">
      <t>ヨウリョウ</t>
    </rPh>
    <phoneticPr fontId="7"/>
  </si>
  <si>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7"/>
  </si>
  <si>
    <t>　がすべて有の場合算定可。</t>
    <phoneticPr fontId="7"/>
  </si>
  <si>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7"/>
  </si>
  <si>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7"/>
  </si>
  <si>
    <t>（別紙46ー２）</t>
    <rPh sb="1" eb="3">
      <t>ベッシ</t>
    </rPh>
    <phoneticPr fontId="12"/>
  </si>
  <si>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7"/>
  </si>
  <si>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7"/>
  </si>
  <si>
    <t>　１　新規　　　２　変更　　　３　終了</t>
    <phoneticPr fontId="7"/>
  </si>
  <si>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7"/>
  </si>
  <si>
    <t>　　相談支援専門員の配置状況（合計）</t>
    <rPh sb="2" eb="4">
      <t>ソウダン</t>
    </rPh>
    <rPh sb="4" eb="6">
      <t>シエン</t>
    </rPh>
    <rPh sb="6" eb="9">
      <t>センモンイン</t>
    </rPh>
    <rPh sb="10" eb="12">
      <t>ハイチ</t>
    </rPh>
    <rPh sb="12" eb="14">
      <t>ジョウキョウ</t>
    </rPh>
    <rPh sb="15" eb="17">
      <t>ゴウケイ</t>
    </rPh>
    <phoneticPr fontId="7"/>
  </si>
  <si>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7"/>
  </si>
  <si>
    <r>
      <rPr>
        <sz val="11"/>
        <rFont val="ＭＳ 明朝"/>
        <family val="1"/>
        <charset val="128"/>
      </rPr>
      <t>⑴</t>
    </r>
    <r>
      <rPr>
        <sz val="11"/>
        <rFont val="HGPｺﾞｼｯｸM"/>
        <family val="3"/>
        <charset val="128"/>
      </rPr>
      <t>　事業所名　</t>
    </r>
    <rPh sb="2" eb="5">
      <t>ジギョウショ</t>
    </rPh>
    <rPh sb="5" eb="6">
      <t>メイ</t>
    </rPh>
    <phoneticPr fontId="7"/>
  </si>
  <si>
    <t>（当該事業所）</t>
    <rPh sb="1" eb="3">
      <t>トウガイ</t>
    </rPh>
    <rPh sb="3" eb="6">
      <t>ジギョウショ</t>
    </rPh>
    <phoneticPr fontId="7"/>
  </si>
  <si>
    <t>⑵　事業所名　</t>
    <rPh sb="2" eb="5">
      <t>ジギョウショ</t>
    </rPh>
    <rPh sb="5" eb="6">
      <t>メイ</t>
    </rPh>
    <phoneticPr fontId="7"/>
  </si>
  <si>
    <t>（他の事業所）</t>
    <rPh sb="1" eb="2">
      <t>タ</t>
    </rPh>
    <rPh sb="3" eb="6">
      <t>ジギョウショ</t>
    </rPh>
    <phoneticPr fontId="7"/>
  </si>
  <si>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7"/>
  </si>
  <si>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</si>
  <si>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</si>
  <si>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7"/>
  </si>
  <si>
    <t>有 ・ 無</t>
    <phoneticPr fontId="7"/>
  </si>
  <si>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7"/>
  </si>
  <si>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7"/>
  </si>
  <si>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</si>
  <si>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7"/>
  </si>
  <si>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7"/>
  </si>
  <si>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7"/>
  </si>
  <si>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7"/>
  </si>
  <si>
    <t>⑦　基幹相談支援センター等が実施する事例検討会等に参加している。</t>
    <rPh sb="2" eb="4">
      <t>キカン</t>
    </rPh>
    <rPh sb="4" eb="6">
      <t>ソウダン</t>
    </rPh>
    <phoneticPr fontId="7"/>
  </si>
  <si>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</si>
  <si>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⑨　基幹相談支援センターが行う地域の相談支援体制の強化の取組に参画している。</t>
    <phoneticPr fontId="7"/>
  </si>
  <si>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</si>
  <si>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地域の相談支援の中核機関が行う地域の相談支援体制の強化の取組に参画している。）</t>
    <phoneticPr fontId="7"/>
  </si>
  <si>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7"/>
  </si>
  <si>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</si>
  <si>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協議会に定期的に参画している。</t>
    <phoneticPr fontId="7"/>
  </si>
  <si>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7"/>
  </si>
  <si>
    <t>　　拠点関係機関との連携体制を確保することに代えて、緊急の事態等への対処</t>
    <rPh sb="22" eb="23">
      <t>カ</t>
    </rPh>
    <rPh sb="26" eb="28">
      <t>キンキュウ</t>
    </rPh>
    <rPh sb="29" eb="31">
      <t>ジタイ</t>
    </rPh>
    <rPh sb="31" eb="32">
      <t>トウ</t>
    </rPh>
    <rPh sb="34" eb="36">
      <t>タイショ</t>
    </rPh>
    <phoneticPr fontId="7"/>
  </si>
  <si>
    <t>　　及び地域における生活に移行するための活動に関する取組に協力することで足りる。）</t>
    <phoneticPr fontId="7"/>
  </si>
  <si>
    <t>※５　⑩、⑪についてはいずれかが「有」であれば要件を満たすものである。</t>
    <rPh sb="17" eb="18">
      <t>ユウ</t>
    </rPh>
    <rPh sb="23" eb="25">
      <t>ヨウケン</t>
    </rPh>
    <rPh sb="26" eb="27">
      <t>ミ</t>
    </rPh>
    <phoneticPr fontId="7"/>
  </si>
  <si>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7"/>
  </si>
  <si>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</si>
  <si>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</si>
  <si>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7"/>
  </si>
  <si>
    <t>　⑩、⑪のいずれかが有の場合に算定可。</t>
    <rPh sb="10" eb="11">
      <t>ア</t>
    </rPh>
    <rPh sb="12" eb="14">
      <t>バアイ</t>
    </rPh>
    <rPh sb="15" eb="17">
      <t>サンテイ</t>
    </rPh>
    <phoneticPr fontId="7"/>
  </si>
  <si>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7"/>
  </si>
  <si>
    <t>　（⑧、⑨については※７参照）がすべて有の場合であって、⑩、⑪のいずれかが有の場合に算定可。</t>
    <phoneticPr fontId="7"/>
  </si>
  <si>
    <t>（別紙７）</t>
    <rPh sb="1" eb="3">
      <t>ベッシ</t>
    </rPh>
    <phoneticPr fontId="12"/>
  </si>
  <si>
    <t>年　　月　　日</t>
    <rPh sb="0" eb="1">
      <t>ネン</t>
    </rPh>
    <rPh sb="3" eb="4">
      <t>ツキ</t>
    </rPh>
    <rPh sb="6" eb="7">
      <t>ニチ</t>
    </rPh>
    <phoneticPr fontId="6"/>
  </si>
  <si>
    <t>高次脳機能障害者支援体制加算に関する届出書</t>
    <rPh sb="0" eb="5">
      <t>コウジノウキノウ</t>
    </rPh>
    <phoneticPr fontId="6"/>
  </si>
  <si>
    <t>事業所の名称</t>
  </si>
  <si>
    <t>サービスの種類</t>
  </si>
  <si>
    <r>
      <t>多機能型の実施　</t>
    </r>
    <r>
      <rPr>
        <sz val="8"/>
        <rFont val="HGｺﾞｼｯｸM"/>
        <family val="3"/>
        <charset val="128"/>
      </rPr>
      <t>※1</t>
    </r>
    <phoneticPr fontId="84"/>
  </si>
  <si>
    <t>有・無</t>
    <phoneticPr fontId="6"/>
  </si>
  <si>
    <r>
      <t xml:space="preserve">異　動　区　分 </t>
    </r>
    <r>
      <rPr>
        <sz val="8"/>
        <rFont val="HGｺﾞｼｯｸM"/>
        <family val="3"/>
        <charset val="128"/>
      </rPr>
      <t>※2</t>
    </r>
    <phoneticPr fontId="84"/>
  </si>
  <si>
    <t>１　新規　　　　２　変更　　　　３　終了</t>
    <phoneticPr fontId="84"/>
  </si>
  <si>
    <t>１　利用者の状況</t>
  </si>
  <si>
    <t>当該事業所の前年度の平均実利用者数　(A)</t>
  </si>
  <si>
    <t>人</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</si>
  <si>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</si>
  <si>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</si>
  <si>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</si>
  <si>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</si>
  <si>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</si>
  <si>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</si>
  <si>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</si>
  <si>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</si>
  <si>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</si>
  <si>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</si>
  <si>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</si>
  <si>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</si>
  <si>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</si>
  <si>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</si>
  <si>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</si>
  <si>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</si>
  <si>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</si>
  <si>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</si>
  <si>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添付書類</t>
  </si>
  <si>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84"/>
  </si>
  <si>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84"/>
  </si>
  <si>
    <t>　　　</t>
    <phoneticPr fontId="84"/>
  </si>
  <si>
    <t>（別紙25）</t>
    <rPh sb="1" eb="3">
      <t>ベッシ</t>
    </rPh>
    <phoneticPr fontId="12"/>
  </si>
  <si>
    <t>ピアサポート体制加算に関する届出書</t>
    <rPh sb="6" eb="8">
      <t>タイセイ</t>
    </rPh>
    <rPh sb="8" eb="10">
      <t>カサン</t>
    </rPh>
    <rPh sb="11" eb="12">
      <t>カン</t>
    </rPh>
    <rPh sb="14" eb="16">
      <t>トドケデ</t>
    </rPh>
    <rPh sb="16" eb="17">
      <t>ショ</t>
    </rPh>
    <phoneticPr fontId="7"/>
  </si>
  <si>
    <t>２　サービスの種類</t>
    <rPh sb="7" eb="9">
      <t>シュルイ</t>
    </rPh>
    <phoneticPr fontId="7"/>
  </si>
  <si>
    <t>３　異動区分</t>
    <rPh sb="2" eb="4">
      <t>イドウ</t>
    </rPh>
    <rPh sb="4" eb="6">
      <t>クブン</t>
    </rPh>
    <phoneticPr fontId="7"/>
  </si>
  <si>
    <t>１　新規　　　　　２　変更　　　　　３　終了</t>
    <rPh sb="2" eb="4">
      <t>シンキ</t>
    </rPh>
    <rPh sb="11" eb="13">
      <t>ヘンコウ</t>
    </rPh>
    <rPh sb="20" eb="22">
      <t>シュウリョウ</t>
    </rPh>
    <phoneticPr fontId="7"/>
  </si>
  <si>
    <t>４　障害者ピアサ
　ポート研修修了
　職員</t>
    <rPh sb="15" eb="17">
      <t>シュウリョウ</t>
    </rPh>
    <rPh sb="19" eb="21">
      <t>ショクイン</t>
    </rPh>
    <phoneticPr fontId="7"/>
  </si>
  <si>
    <t>＜雇用されている障害者又は障害者であった者＞</t>
    <rPh sb="1" eb="3">
      <t>コヨウ</t>
    </rPh>
    <rPh sb="8" eb="11">
      <t>ショウガイシャ</t>
    </rPh>
    <rPh sb="11" eb="12">
      <t>マタ</t>
    </rPh>
    <rPh sb="13" eb="16">
      <t>ショウガイシャ</t>
    </rPh>
    <rPh sb="20" eb="21">
      <t>シャ</t>
    </rPh>
    <phoneticPr fontId="7"/>
  </si>
  <si>
    <t>修了した研修の名称</t>
    <rPh sb="0" eb="2">
      <t>シュウリョウ</t>
    </rPh>
    <rPh sb="4" eb="6">
      <t>ケンシュウ</t>
    </rPh>
    <rPh sb="7" eb="9">
      <t>メイショウ</t>
    </rPh>
    <phoneticPr fontId="7"/>
  </si>
  <si>
    <t>常勤（人）</t>
    <rPh sb="0" eb="2">
      <t>ジョウキン</t>
    </rPh>
    <rPh sb="3" eb="4">
      <t>ニン</t>
    </rPh>
    <phoneticPr fontId="7"/>
  </si>
  <si>
    <t>非常勤（人）</t>
    <rPh sb="0" eb="3">
      <t>ヒジョウキン</t>
    </rPh>
    <rPh sb="4" eb="5">
      <t>ニン</t>
    </rPh>
    <phoneticPr fontId="7"/>
  </si>
  <si>
    <t>合計（人）</t>
    <rPh sb="0" eb="2">
      <t>ゴウケイ</t>
    </rPh>
    <rPh sb="3" eb="4">
      <t>ニン</t>
    </rPh>
    <phoneticPr fontId="7"/>
  </si>
  <si>
    <t>（0.5以上であること）　</t>
    <phoneticPr fontId="6"/>
  </si>
  <si>
    <t>実人員</t>
    <rPh sb="0" eb="3">
      <t>ジツジンイン</t>
    </rPh>
    <phoneticPr fontId="7"/>
  </si>
  <si>
    <t>常勤換算数</t>
    <rPh sb="0" eb="2">
      <t>ジョウキン</t>
    </rPh>
    <rPh sb="2" eb="4">
      <t>カンサン</t>
    </rPh>
    <rPh sb="4" eb="5">
      <t>スウ</t>
    </rPh>
    <phoneticPr fontId="7"/>
  </si>
  <si>
    <t>＜その他の職員＞</t>
    <rPh sb="3" eb="4">
      <t>タ</t>
    </rPh>
    <rPh sb="5" eb="7">
      <t>ショクイン</t>
    </rPh>
    <phoneticPr fontId="7"/>
  </si>
  <si>
    <t>５　研修の実施</t>
    <rPh sb="2" eb="4">
      <t>ケンシュウ</t>
    </rPh>
    <rPh sb="5" eb="7">
      <t>ジッシ</t>
    </rPh>
    <phoneticPr fontId="6"/>
  </si>
  <si>
    <t>　直上により配置した者のいずれかにより、当該事業所等の従業者に対し、障害者に対する配慮等に関する研修を年１回以上行っている。</t>
    <phoneticPr fontId="6"/>
  </si>
  <si>
    <t>確認欄</t>
    <rPh sb="0" eb="2">
      <t>カクニン</t>
    </rPh>
    <rPh sb="2" eb="3">
      <t>ラン</t>
    </rPh>
    <phoneticPr fontId="6"/>
  </si>
  <si>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7"/>
  </si>
  <si>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7"/>
  </si>
  <si>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</si>
  <si>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（別紙42）</t>
    <rPh sb="1" eb="3">
      <t>ベッシ</t>
    </rPh>
    <phoneticPr fontId="12"/>
  </si>
  <si>
    <t xml:space="preserve"> 　　年 　　月 　　日</t>
    <phoneticPr fontId="7"/>
  </si>
  <si>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7"/>
  </si>
  <si>
    <t>　１　新規　　　　２　変更　　　　３　終了</t>
    <phoneticPr fontId="7"/>
  </si>
  <si>
    <t>　１　主任相談支援専門員配置加算(Ⅰ)　　　２　　(Ⅱ)</t>
    <rPh sb="3" eb="5">
      <t>シュニン</t>
    </rPh>
    <rPh sb="5" eb="7">
      <t>ソウダン</t>
    </rPh>
    <rPh sb="7" eb="9">
      <t>シエン</t>
    </rPh>
    <rPh sb="9" eb="12">
      <t>センモンイン</t>
    </rPh>
    <rPh sb="12" eb="14">
      <t>ハイチ</t>
    </rPh>
    <rPh sb="14" eb="16">
      <t>カサン</t>
    </rPh>
    <phoneticPr fontId="7"/>
  </si>
  <si>
    <t>４　修了者名</t>
    <rPh sb="4" eb="5">
      <t>シャ</t>
    </rPh>
    <phoneticPr fontId="7"/>
  </si>
  <si>
    <t>５　公表の有無</t>
    <rPh sb="2" eb="3">
      <t>オオヤケ</t>
    </rPh>
    <rPh sb="3" eb="4">
      <t>オモテ</t>
    </rPh>
    <rPh sb="5" eb="7">
      <t>ウム</t>
    </rPh>
    <phoneticPr fontId="7"/>
  </si>
  <si>
    <t>有　 ・　 無</t>
    <phoneticPr fontId="7"/>
  </si>
  <si>
    <t>６　公表の方法</t>
    <rPh sb="2" eb="3">
      <t>オオヤケ</t>
    </rPh>
    <rPh sb="3" eb="4">
      <t>オモテ</t>
    </rPh>
    <rPh sb="5" eb="6">
      <t>カタ</t>
    </rPh>
    <rPh sb="6" eb="7">
      <t>ホウ</t>
    </rPh>
    <phoneticPr fontId="7"/>
  </si>
  <si>
    <t>①　基幹相談支援センターの委託を受けている、児童発達支援センターと一体的に運</t>
    <rPh sb="33" eb="36">
      <t>イッタイテキ</t>
    </rPh>
    <rPh sb="37" eb="38">
      <t>ウン</t>
    </rPh>
    <phoneticPr fontId="7"/>
  </si>
  <si>
    <r>
      <t xml:space="preserve">有 </t>
    </r>
    <r>
      <rPr>
        <sz val="14"/>
        <rFont val="HGSｺﾞｼｯｸM"/>
        <family val="3"/>
        <charset val="128"/>
      </rPr>
      <t>・</t>
    </r>
    <r>
      <rPr>
        <sz val="11"/>
        <rFont val="HGSｺﾞｼｯｸM"/>
        <family val="3"/>
        <charset val="128"/>
      </rPr>
      <t xml:space="preserve"> 無</t>
    </r>
    <phoneticPr fontId="7"/>
  </si>
  <si>
    <t>　営している又は地域の相談支援の中核を担う機関として市町村長が認める指定特定</t>
    <rPh sb="1" eb="2">
      <t>エイ</t>
    </rPh>
    <phoneticPr fontId="7"/>
  </si>
  <si>
    <t>　（障害児）相談支援事業所である。</t>
    <phoneticPr fontId="7"/>
  </si>
  <si>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7"/>
  </si>
  <si>
    <t>　とした会議を定期的に開催している。</t>
    <rPh sb="4" eb="6">
      <t>カイギ</t>
    </rPh>
    <rPh sb="7" eb="10">
      <t>テイキテキ</t>
    </rPh>
    <rPh sb="11" eb="13">
      <t>カイサイ</t>
    </rPh>
    <phoneticPr fontId="7"/>
  </si>
  <si>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</si>
  <si>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7"/>
  </si>
  <si>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7"/>
  </si>
  <si>
    <t>　くり、人材育成、困難事例への対応などサービスの総合的かつ適切な利用支援等の</t>
    <rPh sb="34" eb="36">
      <t>シエン</t>
    </rPh>
    <rPh sb="36" eb="37">
      <t>ナド</t>
    </rPh>
    <phoneticPr fontId="7"/>
  </si>
  <si>
    <t>　援助技術の向上等を目的として指導、助言を行っている。</t>
    <rPh sb="21" eb="22">
      <t>オコナ</t>
    </rPh>
    <phoneticPr fontId="7"/>
  </si>
  <si>
    <t>⑤　基幹相談支援センターが実施する地域の相談支援事業者の人材育成や支援の質の</t>
    <rPh sb="2" eb="4">
      <t>キカン</t>
    </rPh>
    <rPh sb="4" eb="6">
      <t>ソウダン</t>
    </rPh>
    <phoneticPr fontId="7"/>
  </si>
  <si>
    <t>　向上のための取組の支援等を基幹相談支援センターの職員と共同で実施している。</t>
    <phoneticPr fontId="7"/>
  </si>
  <si>
    <t>⑥　基幹相談支援センターが実施する地域の相談支援事業者の人材育成や支援の質の</t>
    <rPh sb="2" eb="4">
      <t>キカン</t>
    </rPh>
    <rPh sb="4" eb="6">
      <t>ソウダン</t>
    </rPh>
    <phoneticPr fontId="7"/>
  </si>
  <si>
    <t>　向上のための取組の支援等について協力している。</t>
    <rPh sb="17" eb="19">
      <t>キョウリョク</t>
    </rPh>
    <phoneticPr fontId="7"/>
  </si>
  <si>
    <t>　（市町村が基幹相談支援センターを設置していない場合は、地域の相談支援の中核</t>
    <rPh sb="36" eb="38">
      <t>チュウカク</t>
    </rPh>
    <phoneticPr fontId="7"/>
  </si>
  <si>
    <t>　　機関が実施する取組について協力している。）</t>
    <phoneticPr fontId="7"/>
  </si>
  <si>
    <t>⑦　他の指定特定相談支援事業所、指定障害児相談支援事業所及び指定一般相談支援</t>
    <rPh sb="30" eb="32">
      <t>シテイ</t>
    </rPh>
    <phoneticPr fontId="7"/>
  </si>
  <si>
    <t>　　事業所の従業者に対して上記②～④に該当する業務を実施している。</t>
    <rPh sb="13" eb="15">
      <t>ジョウキ</t>
    </rPh>
    <rPh sb="19" eb="21">
      <t>ガイトウ</t>
    </rPh>
    <rPh sb="23" eb="25">
      <t>ギョウム</t>
    </rPh>
    <phoneticPr fontId="7"/>
  </si>
  <si>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7"/>
  </si>
  <si>
    <t>　 　職員が配置されていない等、②～④を自事業所内で実施することが困難な場合は必須。）</t>
    <phoneticPr fontId="7"/>
  </si>
  <si>
    <t>注　根拠となる修了証の写し、会議録、各種取組に関する記録等を別途添付すること。</t>
    <rPh sb="0" eb="1">
      <t>チュウ</t>
    </rPh>
    <rPh sb="2" eb="4">
      <t>コンキョ</t>
    </rPh>
    <phoneticPr fontId="7"/>
  </si>
  <si>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7"/>
  </si>
  <si>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7"/>
  </si>
  <si>
    <t>　ただし、自事業所での実施が困難と判断される場合は、⑦が「有」の場合に限り、②～④は</t>
    <rPh sb="22" eb="24">
      <t>バアイ</t>
    </rPh>
    <rPh sb="29" eb="30">
      <t>ア</t>
    </rPh>
    <rPh sb="32" eb="34">
      <t>バアイ</t>
    </rPh>
    <rPh sb="35" eb="36">
      <t>カギ</t>
    </rPh>
    <phoneticPr fontId="7"/>
  </si>
  <si>
    <t>　「無」であってもよい。</t>
    <phoneticPr fontId="6"/>
  </si>
  <si>
    <t>（別紙44）</t>
    <rPh sb="1" eb="3">
      <t>ベッシ</t>
    </rPh>
    <phoneticPr fontId="12"/>
  </si>
  <si>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7"/>
  </si>
  <si>
    <t>事業所名</t>
    <phoneticPr fontId="7"/>
  </si>
  <si>
    <t>異動区分</t>
    <phoneticPr fontId="7"/>
  </si>
  <si>
    <t>届　出　項　目</t>
    <rPh sb="0" eb="1">
      <t>トドケ</t>
    </rPh>
    <rPh sb="2" eb="3">
      <t>デ</t>
    </rPh>
    <rPh sb="4" eb="5">
      <t>メ</t>
    </rPh>
    <phoneticPr fontId="7"/>
  </si>
  <si>
    <t>　１　行動障害支援体制加算(Ⅰ)　</t>
    <rPh sb="3" eb="5">
      <t>コウドウ</t>
    </rPh>
    <rPh sb="5" eb="7">
      <t>ショウガイ</t>
    </rPh>
    <rPh sb="7" eb="9">
      <t>シエン</t>
    </rPh>
    <rPh sb="9" eb="11">
      <t>タイセイ</t>
    </rPh>
    <rPh sb="11" eb="13">
      <t>カサン</t>
    </rPh>
    <phoneticPr fontId="7"/>
  </si>
  <si>
    <t>２　　(Ⅱ)</t>
    <phoneticPr fontId="7"/>
  </si>
  <si>
    <t>　１　要医療児者支援体制加算(Ⅰ)　</t>
    <rPh sb="3" eb="4">
      <t>ヨウ</t>
    </rPh>
    <rPh sb="4" eb="6">
      <t>イリョウ</t>
    </rPh>
    <rPh sb="6" eb="7">
      <t>ジ</t>
    </rPh>
    <rPh sb="7" eb="8">
      <t>シャ</t>
    </rPh>
    <rPh sb="8" eb="10">
      <t>シエン</t>
    </rPh>
    <rPh sb="10" eb="12">
      <t>タイセイ</t>
    </rPh>
    <rPh sb="12" eb="14">
      <t>カサン</t>
    </rPh>
    <phoneticPr fontId="7"/>
  </si>
  <si>
    <t>　１　精神障害者支援体制加算(Ⅰ)　</t>
    <rPh sb="3" eb="5">
      <t>セイシン</t>
    </rPh>
    <rPh sb="5" eb="7">
      <t>ショウガイ</t>
    </rPh>
    <rPh sb="7" eb="8">
      <t>シャ</t>
    </rPh>
    <rPh sb="8" eb="10">
      <t>シエン</t>
    </rPh>
    <rPh sb="10" eb="12">
      <t>タイセイ</t>
    </rPh>
    <rPh sb="12" eb="14">
      <t>カサン</t>
    </rPh>
    <phoneticPr fontId="7"/>
  </si>
  <si>
    <t>　１　高次脳機能障害支援体制加算(Ⅰ)</t>
    <rPh sb="3" eb="8">
      <t>コウジノウキノウ</t>
    </rPh>
    <rPh sb="8" eb="10">
      <t>ショウガイ</t>
    </rPh>
    <rPh sb="10" eb="12">
      <t>シエン</t>
    </rPh>
    <rPh sb="12" eb="14">
      <t>タイセイ</t>
    </rPh>
    <rPh sb="14" eb="16">
      <t>カサン</t>
    </rPh>
    <phoneticPr fontId="7"/>
  </si>
  <si>
    <t>【行動障害支援体制加算】</t>
    <phoneticPr fontId="7"/>
  </si>
  <si>
    <t>①　強度行動障害支援者養成研修(実践研修)又は行動援護従業者養成研修を修了した常勤の相談支援専門員を</t>
    <phoneticPr fontId="7"/>
  </si>
  <si>
    <t>　１名以上配置している。</t>
    <phoneticPr fontId="7"/>
  </si>
  <si>
    <t>修了者名</t>
    <rPh sb="0" eb="3">
      <t>シュウリョウシャ</t>
    </rPh>
    <rPh sb="3" eb="4">
      <t>メイ</t>
    </rPh>
    <phoneticPr fontId="7"/>
  </si>
  <si>
    <t>②　研修修了者を配置している旨を公表している。</t>
    <rPh sb="2" eb="4">
      <t>ケンシュウ</t>
    </rPh>
    <rPh sb="4" eb="7">
      <t>シュウリョウシャ</t>
    </rPh>
    <rPh sb="8" eb="10">
      <t>ハイチ</t>
    </rPh>
    <rPh sb="14" eb="15">
      <t>ムネ</t>
    </rPh>
    <rPh sb="16" eb="18">
      <t>コウヒョウ</t>
    </rPh>
    <phoneticPr fontId="7"/>
  </si>
  <si>
    <t>公表の方法</t>
    <rPh sb="0" eb="2">
      <t>コウヒョウ</t>
    </rPh>
    <rPh sb="3" eb="5">
      <t>ホウホウ</t>
    </rPh>
    <phoneticPr fontId="7"/>
  </si>
  <si>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7"/>
  </si>
  <si>
    <t>　いずれかを実施している。</t>
    <rPh sb="6" eb="8">
      <t>ジッシ</t>
    </rPh>
    <phoneticPr fontId="7"/>
  </si>
  <si>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7"/>
  </si>
  <si>
    <t>【要医療児者支援体制加算】</t>
    <phoneticPr fontId="7"/>
  </si>
  <si>
    <t>①　医療的ケア児等の障害特性及びこれに応じた支援技法等に関する研修を修了した常勤の相談支援専門員を</t>
    <phoneticPr fontId="7"/>
  </si>
  <si>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7"/>
  </si>
  <si>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7"/>
  </si>
  <si>
    <t>【精神障害者支援体制加算】</t>
    <phoneticPr fontId="7"/>
  </si>
  <si>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7"/>
  </si>
  <si>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7"/>
  </si>
  <si>
    <t>　又は障害児相談支援のいずれかを実施している。</t>
    <rPh sb="3" eb="5">
      <t>ショウガイ</t>
    </rPh>
    <rPh sb="5" eb="6">
      <t>ジ</t>
    </rPh>
    <rPh sb="6" eb="8">
      <t>ソウダン</t>
    </rPh>
    <rPh sb="8" eb="10">
      <t>シエン</t>
    </rPh>
    <rPh sb="16" eb="18">
      <t>ジッシ</t>
    </rPh>
    <phoneticPr fontId="7"/>
  </si>
  <si>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7"/>
  </si>
  <si>
    <t>　又は精神科重症患者支援管理連携加算の届出をしているもの）における保健師、看護師</t>
    <rPh sb="1" eb="2">
      <t>マタ</t>
    </rPh>
    <rPh sb="33" eb="36">
      <t>ホケンシ</t>
    </rPh>
    <phoneticPr fontId="7"/>
  </si>
  <si>
    <t>　又は精神保健福祉士と連携する体制が構築されている。</t>
    <phoneticPr fontId="7"/>
  </si>
  <si>
    <t>連携先病院等の名称</t>
    <rPh sb="0" eb="2">
      <t>レンケイ</t>
    </rPh>
    <rPh sb="2" eb="3">
      <t>サキ</t>
    </rPh>
    <rPh sb="3" eb="5">
      <t>ビョウイン</t>
    </rPh>
    <rPh sb="5" eb="6">
      <t>トウ</t>
    </rPh>
    <rPh sb="7" eb="9">
      <t>メイショウ</t>
    </rPh>
    <phoneticPr fontId="7"/>
  </si>
  <si>
    <t>【高次脳機能障害支援体制加算】</t>
    <phoneticPr fontId="7"/>
  </si>
  <si>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7"/>
  </si>
  <si>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7"/>
  </si>
  <si>
    <t>※　根拠となる修了証の写しを別途添付すること。</t>
    <rPh sb="2" eb="4">
      <t>コンキョ</t>
    </rPh>
    <phoneticPr fontId="7"/>
  </si>
  <si>
    <t>※　当該届出様式は標準様式とする。</t>
    <rPh sb="2" eb="4">
      <t>トウガイ</t>
    </rPh>
    <rPh sb="4" eb="6">
      <t>トドケデ</t>
    </rPh>
    <rPh sb="6" eb="8">
      <t>ヨウシキ</t>
    </rPh>
    <rPh sb="9" eb="11">
      <t>ヒョウジュン</t>
    </rPh>
    <rPh sb="11" eb="13">
      <t>ヨウシキ</t>
    </rPh>
    <phoneticPr fontId="7"/>
  </si>
  <si>
    <t>（別紙47）</t>
    <rPh sb="1" eb="3">
      <t>ベッシ</t>
    </rPh>
    <phoneticPr fontId="12"/>
  </si>
  <si>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</si>
  <si>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</si>
  <si>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</si>
  <si>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88"/>
  </si>
  <si>
    <t>１　新規　　　　　２　変更　　　　　３　終了</t>
    <rPh sb="2" eb="4">
      <t>シンキ</t>
    </rPh>
    <rPh sb="11" eb="13">
      <t>ヘンコウ</t>
    </rPh>
    <rPh sb="20" eb="22">
      <t>シュウリョウ</t>
    </rPh>
    <phoneticPr fontId="88"/>
  </si>
  <si>
    <t>２　事業所の名称</t>
    <rPh sb="2" eb="4">
      <t>ジギョウ</t>
    </rPh>
    <rPh sb="4" eb="5">
      <t>ジョ</t>
    </rPh>
    <rPh sb="6" eb="8">
      <t>メイショウ</t>
    </rPh>
    <phoneticPr fontId="88"/>
  </si>
  <si>
    <t>３　地域生活支援拠点等
　としての位置付け</t>
    <rPh sb="2" eb="11">
      <t>チイキセイカツシエンキョテントウ</t>
    </rPh>
    <rPh sb="17" eb="20">
      <t>イチヅ</t>
    </rPh>
    <phoneticPr fontId="8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</si>
  <si>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2"/>
  </si>
  <si>
    <t>有　　　・　　　無</t>
    <rPh sb="0" eb="1">
      <t>ア</t>
    </rPh>
    <rPh sb="8" eb="9">
      <t>ナ</t>
    </rPh>
    <phoneticPr fontId="12"/>
  </si>
  <si>
    <t>市町村により地域生活支援拠点等として位置付けられた日付</t>
    <rPh sb="25" eb="27">
      <t>ヒヅケ</t>
    </rPh>
    <phoneticPr fontId="12"/>
  </si>
  <si>
    <t>年</t>
    <rPh sb="0" eb="1">
      <t>ネン</t>
    </rPh>
    <phoneticPr fontId="12"/>
  </si>
  <si>
    <t>月</t>
    <rPh sb="0" eb="1">
      <t>ツキ</t>
    </rPh>
    <phoneticPr fontId="12"/>
  </si>
  <si>
    <t>日</t>
    <rPh sb="0" eb="1">
      <t>ヒ</t>
    </rPh>
    <phoneticPr fontId="12"/>
  </si>
  <si>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2"/>
  </si>
  <si>
    <t>※該当者が複数名いる場合は、各々の氏名を記載すること。</t>
    <phoneticPr fontId="12"/>
  </si>
  <si>
    <t>５　当該届出により算定する加算</t>
    <rPh sb="2" eb="4">
      <t>トウガイ</t>
    </rPh>
    <rPh sb="4" eb="6">
      <t>トドケデ</t>
    </rPh>
    <rPh sb="9" eb="11">
      <t>サンテイ</t>
    </rPh>
    <rPh sb="13" eb="15">
      <t>カサン</t>
    </rPh>
    <phoneticPr fontId="12"/>
  </si>
  <si>
    <t>≪緊急時対応加算　地域生活支援拠点等の場合≫</t>
    <rPh sb="9" eb="18">
      <t>チイキセイカツシエンキョテントウ</t>
    </rPh>
    <rPh sb="19" eb="21">
      <t>バアイ</t>
    </rPh>
    <phoneticPr fontId="88"/>
  </si>
  <si>
    <t>対象：訪問系サービス※、
　　　重度障害者等包括支援（訪問系サービスのみ対象）</t>
    <rPh sb="3" eb="5">
      <t>ホウモン</t>
    </rPh>
    <rPh sb="5" eb="6">
      <t>ケイ</t>
    </rPh>
    <rPh sb="27" eb="29">
      <t>ホウモン</t>
    </rPh>
    <rPh sb="29" eb="30">
      <t>ケイ</t>
    </rPh>
    <rPh sb="36" eb="38">
      <t>タイショウ</t>
    </rPh>
    <phoneticPr fontId="12"/>
  </si>
  <si>
    <t>≪緊急時支援加算　地域生活支援拠点等の場合≫</t>
    <phoneticPr fontId="88"/>
  </si>
  <si>
    <t>対象：自立生活援助、地域定着支援、
　　　重度障害者等包括支援（自立生活援助のみ対象）</t>
    <rPh sb="32" eb="38">
      <t>ジリツセイカツエンジョ</t>
    </rPh>
    <rPh sb="40" eb="42">
      <t>タイショウ</t>
    </rPh>
    <phoneticPr fontId="1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</si>
  <si>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8"/>
  </si>
  <si>
    <t>対象：短期入所、重度障害者等包括支援</t>
    <phoneticPr fontId="12"/>
  </si>
  <si>
    <t>≪緊急時受入加算≫</t>
    <rPh sb="1" eb="8">
      <t>キンキュウジウケイレカサン</t>
    </rPh>
    <phoneticPr fontId="88"/>
  </si>
  <si>
    <t>対象：日中系サービス※</t>
    <phoneticPr fontId="12"/>
  </si>
  <si>
    <t>≪障害福祉サービスの体験支援加算≫</t>
    <rPh sb="12" eb="14">
      <t>シエン</t>
    </rPh>
    <rPh sb="14" eb="16">
      <t>カサン</t>
    </rPh>
    <phoneticPr fontId="88"/>
  </si>
  <si>
    <t>≪障害福祉サービスの体験利用加算・体験宿泊加算≫</t>
    <rPh sb="1" eb="3">
      <t>ショウガイ</t>
    </rPh>
    <rPh sb="3" eb="5">
      <t>フクシ</t>
    </rPh>
    <phoneticPr fontId="88"/>
  </si>
  <si>
    <t>対象：地域移行支援</t>
    <phoneticPr fontId="12"/>
  </si>
  <si>
    <t>≪地域移行促進加算（Ⅰ）・（Ⅱ）≫</t>
    <rPh sb="1" eb="3">
      <t>チイキ</t>
    </rPh>
    <rPh sb="3" eb="5">
      <t>イコウ</t>
    </rPh>
    <rPh sb="5" eb="7">
      <t>ソクシン</t>
    </rPh>
    <rPh sb="7" eb="9">
      <t>カサン</t>
    </rPh>
    <phoneticPr fontId="88"/>
  </si>
  <si>
    <t>対象：施設入所支援</t>
    <phoneticPr fontId="12"/>
  </si>
  <si>
    <t>≪地域生活支援拠点等相談強化加算≫</t>
    <phoneticPr fontId="88"/>
  </si>
  <si>
    <t>対象：計画相談支援、障害児相談支援</t>
    <phoneticPr fontId="1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</si>
  <si>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2"/>
  </si>
  <si>
    <t>（別紙36）</t>
    <rPh sb="1" eb="3">
      <t>ベッシ</t>
    </rPh>
    <phoneticPr fontId="1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</si>
  <si>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7"/>
  </si>
  <si>
    <t>法人　・　事業所名</t>
    <rPh sb="0" eb="2">
      <t>ホウジン</t>
    </rPh>
    <phoneticPr fontId="7"/>
  </si>
  <si>
    <t>異　動　等　区　分</t>
    <phoneticPr fontId="7"/>
  </si>
  <si>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7"/>
  </si>
  <si>
    <t>いずれかを選択</t>
    <rPh sb="5" eb="7">
      <t>センタク</t>
    </rPh>
    <phoneticPr fontId="7"/>
  </si>
  <si>
    <t>有　・　無</t>
    <rPh sb="0" eb="1">
      <t>アリ</t>
    </rPh>
    <rPh sb="4" eb="5">
      <t>ナ</t>
    </rPh>
    <phoneticPr fontId="7"/>
  </si>
  <si>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7"/>
  </si>
  <si>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7"/>
  </si>
  <si>
    <t>⑴　法人・事業所名：　</t>
    <rPh sb="2" eb="4">
      <t>ホウジン</t>
    </rPh>
    <rPh sb="5" eb="8">
      <t>ジギョウショ</t>
    </rPh>
    <rPh sb="8" eb="9">
      <t>メイ</t>
    </rPh>
    <phoneticPr fontId="7"/>
  </si>
  <si>
    <t>氏名：</t>
    <rPh sb="0" eb="2">
      <t>シメイ</t>
    </rPh>
    <phoneticPr fontId="7"/>
  </si>
  <si>
    <t>⑵　法人・事業所名：　</t>
    <rPh sb="2" eb="4">
      <t>ホウジン</t>
    </rPh>
    <rPh sb="5" eb="8">
      <t>ジギョウショ</t>
    </rPh>
    <rPh sb="8" eb="9">
      <t>メイ</t>
    </rPh>
    <phoneticPr fontId="7"/>
  </si>
  <si>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7"/>
  </si>
  <si>
    <t>＝</t>
    <phoneticPr fontId="7"/>
  </si>
  <si>
    <t>（Ⅰ）</t>
    <phoneticPr fontId="7"/>
  </si>
  <si>
    <t>名</t>
    <rPh sb="0" eb="1">
      <t>メイ</t>
    </rPh>
    <phoneticPr fontId="7"/>
  </si>
  <si>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7"/>
  </si>
  <si>
    <t>（Ⅱ）</t>
    <phoneticPr fontId="7"/>
  </si>
  <si>
    <t>回</t>
    <rPh sb="0" eb="1">
      <t>カイ</t>
    </rPh>
    <phoneticPr fontId="7"/>
  </si>
  <si>
    <t>（（Ⅰ）×　100＝（Ⅱ））</t>
    <phoneticPr fontId="7"/>
  </si>
  <si>
    <t>③　拠点機能強化サービスの構成</t>
    <rPh sb="2" eb="4">
      <t>キョテン</t>
    </rPh>
    <rPh sb="4" eb="6">
      <t>キノウ</t>
    </rPh>
    <rPh sb="6" eb="8">
      <t>キョウカ</t>
    </rPh>
    <rPh sb="13" eb="15">
      <t>コウセイ</t>
    </rPh>
    <phoneticPr fontId="7"/>
  </si>
  <si>
    <t>⑴　拠点機能強化サービスの構成形態</t>
    <rPh sb="2" eb="4">
      <t>キョテン</t>
    </rPh>
    <rPh sb="4" eb="6">
      <t>キノウ</t>
    </rPh>
    <rPh sb="6" eb="8">
      <t>キョウカ</t>
    </rPh>
    <rPh sb="13" eb="15">
      <t>コウセイ</t>
    </rPh>
    <rPh sb="15" eb="17">
      <t>ケイタイ</t>
    </rPh>
    <phoneticPr fontId="7"/>
  </si>
  <si>
    <t>同一の事業所おいて一体的運営　・　相互に連携して運営</t>
    <rPh sb="0" eb="2">
      <t>ドウイツ</t>
    </rPh>
    <rPh sb="3" eb="6">
      <t>ジギョウショ</t>
    </rPh>
    <phoneticPr fontId="7"/>
  </si>
  <si>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7"/>
  </si>
  <si>
    <t>該当する欄にチェック</t>
    <rPh sb="0" eb="2">
      <t>ガイトウ</t>
    </rPh>
    <rPh sb="4" eb="5">
      <t>ラン</t>
    </rPh>
    <phoneticPr fontId="7"/>
  </si>
  <si>
    <t>法人　・　事業所名</t>
    <rPh sb="5" eb="8">
      <t>ジギョウショ</t>
    </rPh>
    <rPh sb="8" eb="9">
      <t>メイ</t>
    </rPh>
    <phoneticPr fontId="7"/>
  </si>
  <si>
    <t>該当する障害福祉サービス等</t>
    <rPh sb="0" eb="2">
      <t>ガイトウ</t>
    </rPh>
    <rPh sb="4" eb="8">
      <t>ショウガイフクシ</t>
    </rPh>
    <rPh sb="12" eb="13">
      <t>トウ</t>
    </rPh>
    <phoneticPr fontId="7"/>
  </si>
  <si>
    <t>算定回数（目安）</t>
    <rPh sb="0" eb="2">
      <t>サンテイ</t>
    </rPh>
    <rPh sb="2" eb="4">
      <t>カイスウ</t>
    </rPh>
    <phoneticPr fontId="7"/>
  </si>
  <si>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7"/>
  </si>
  <si>
    <t>自立生活援助</t>
    <rPh sb="0" eb="2">
      <t>ジリツ</t>
    </rPh>
    <rPh sb="2" eb="4">
      <t>セイカツ</t>
    </rPh>
    <rPh sb="4" eb="6">
      <t>エンジョ</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</si>
  <si>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</si>
  <si>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</si>
  <si>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合計（月内算定上限）</t>
    <rPh sb="0" eb="2">
      <t>ゴウケイ</t>
    </rPh>
    <phoneticPr fontId="7"/>
  </si>
  <si>
    <t>（Ⅲ）</t>
    <phoneticPr fontId="7"/>
  </si>
  <si>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7"/>
  </si>
  <si>
    <t>(（Ⅱ）＝（Ⅲ）)=（Ⅳ）</t>
    <phoneticPr fontId="7"/>
  </si>
  <si>
    <t>(Ⅳ)</t>
    <phoneticPr fontId="7"/>
  </si>
  <si>
    <t>たしかめ</t>
    <phoneticPr fontId="7"/>
  </si>
  <si>
    <t>　　月内算定上限内を超えている場合は「上限超えと表示されます。</t>
    <phoneticPr fontId="7"/>
  </si>
  <si>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7"/>
  </si>
  <si>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7"/>
  </si>
  <si>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7"/>
  </si>
  <si>
    <t>福祉専門職員配置等加算に関する届出書</t>
    <phoneticPr fontId="12"/>
  </si>
  <si>
    <t>別紙3-1</t>
    <phoneticPr fontId="12"/>
  </si>
  <si>
    <t>別紙7</t>
    <phoneticPr fontId="12"/>
  </si>
  <si>
    <t>高次脳機能障害者支援体制加算に関する届出書</t>
    <phoneticPr fontId="12"/>
  </si>
  <si>
    <t>○</t>
  </si>
  <si>
    <t>別紙25</t>
    <phoneticPr fontId="12"/>
  </si>
  <si>
    <t>別紙36</t>
    <phoneticPr fontId="12"/>
  </si>
  <si>
    <t>別紙42</t>
    <phoneticPr fontId="12"/>
  </si>
  <si>
    <t>別紙46-1</t>
    <phoneticPr fontId="12"/>
  </si>
  <si>
    <t>別紙46-2</t>
    <phoneticPr fontId="12"/>
  </si>
  <si>
    <t>別紙47</t>
    <phoneticPr fontId="12"/>
  </si>
  <si>
    <t>別紙44</t>
    <phoneticPr fontId="12"/>
  </si>
  <si>
    <t>ピアサポート体制加算に関する届出書</t>
    <phoneticPr fontId="12"/>
  </si>
  <si>
    <t>地域生活支援拠点等機能強化加算に関する届出書</t>
    <phoneticPr fontId="12"/>
  </si>
  <si>
    <t>主任相談支援専門員配置加算に関する届出書</t>
    <phoneticPr fontId="12"/>
  </si>
  <si>
    <t>体制加算に関する届出書（相談支援事業所）
(行動障害支援体制加算・要医療児者支援体制加算・精神障害者支援体制加算・高次脳機能障害支援体制加算)</t>
    <phoneticPr fontId="12"/>
  </si>
  <si>
    <t>機能強化型（継続）サービス利用支援費・機能強化型（継続）障害児支援利用援助費に関する届出書</t>
    <phoneticPr fontId="12"/>
  </si>
  <si>
    <t>機能強化型（継続）サービス利用支援費・機能強化型（継続）障害児支援利用援助費に係る届出書
（複数の指定特定（障害児）相談支援事業所により一体的に管理運営を行う場合）</t>
    <phoneticPr fontId="12"/>
  </si>
  <si>
    <t>地域生活支援拠点等に関連する加算の届出</t>
    <phoneticPr fontId="12"/>
  </si>
  <si>
    <t>〈目　次〉児童通所・障害児相談支援の加算届出関係</t>
    <rPh sb="1" eb="2">
      <t>メ</t>
    </rPh>
    <rPh sb="3" eb="4">
      <t>ツギ</t>
    </rPh>
    <rPh sb="5" eb="7">
      <t>ジドウ</t>
    </rPh>
    <rPh sb="7" eb="9">
      <t>ツウショ</t>
    </rPh>
    <rPh sb="10" eb="13">
      <t>ショウガイジ</t>
    </rPh>
    <rPh sb="13" eb="15">
      <t>ソウダン</t>
    </rPh>
    <rPh sb="15" eb="17">
      <t>シエン</t>
    </rPh>
    <rPh sb="18" eb="20">
      <t>カサン</t>
    </rPh>
    <rPh sb="20" eb="22">
      <t>トドケデ</t>
    </rPh>
    <rPh sb="22" eb="24">
      <t>カンケイ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</si>
</sst>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04"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b/>
      <sz val="14"/>
      <color theme="1"/>
      <name val="HGｺﾞｼｯｸM"/>
      <family val="3"/>
      <charset val="128"/>
    </font>
    <font>
      <sz val="14"/>
      <name val="HGSｺﾞｼｯｸM"/>
      <family val="3"/>
      <charset val="128"/>
    </font>
    <font>
      <sz val="11"/>
      <name val="游ゴシック"/>
      <family val="3"/>
      <charset val="128"/>
      <scheme val="minor"/>
    </font>
    <font>
      <sz val="16"/>
      <name val="HGｺﾞｼｯｸM"/>
      <family val="3"/>
      <charset val="128"/>
    </font>
    <font>
      <sz val="14"/>
      <name val="ＭＳ ゴシック"/>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
      <b/>
      <sz val="14"/>
      <color theme="1"/>
      <name val="游ゴシック"/>
      <family val="3"/>
      <charset val="128"/>
      <scheme val="minor"/>
    </font>
    <font>
      <sz val="12"/>
      <color rgb="FF000000"/>
      <name val="メイリオ"/>
      <family val="3"/>
      <charset val="128"/>
    </font>
    <font>
      <sz val="11"/>
      <color theme="1"/>
      <name val="メイリオ"/>
      <family val="3"/>
      <charset val="128"/>
    </font>
    <font>
      <sz val="11"/>
      <name val="ＭＳ Ｐゴシック"/>
      <family val="3"/>
    </font>
    <font>
      <sz val="11"/>
      <color theme="1"/>
      <name val="游ゴシック"/>
      <family val="3"/>
      <scheme val="minor"/>
    </font>
    <font>
      <b/>
      <sz val="16"/>
      <color theme="1"/>
      <name val="游ゴシック"/>
      <family val="3"/>
      <charset val="128"/>
      <scheme val="minor"/>
    </font>
    <font>
      <u/>
      <sz val="11"/>
      <color rgb="FF0000FF"/>
      <name val="メイリオ"/>
      <family val="3"/>
      <charset val="128"/>
    </font>
    <font>
      <sz val="12"/>
      <color theme="1"/>
      <name val="メイリオ"/>
      <family val="3"/>
      <charset val="128"/>
    </font>
    <font>
      <u/>
      <sz val="11"/>
      <color theme="10"/>
      <name val="游ゴシック"/>
      <family val="3"/>
      <charset val="128"/>
      <scheme val="minor"/>
    </font>
    <font>
      <b/>
      <sz val="10"/>
      <name val="HGｺﾞｼｯｸM"/>
      <family val="3"/>
      <charset val="128"/>
    </font>
    <font>
      <sz val="11"/>
      <color rgb="FF000000"/>
      <name val="HG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8"/>
      <name val="HGｺﾞｼｯｸM"/>
      <family val="3"/>
      <charset val="128"/>
    </font>
    <font>
      <sz val="6"/>
      <name val="ＭＳ Ｐゴシック"/>
      <family val="2"/>
      <charset val="128"/>
    </font>
    <font>
      <sz val="7"/>
      <name val="HGｺﾞｼｯｸM"/>
      <family val="3"/>
      <charset val="128"/>
    </font>
    <font>
      <b/>
      <sz val="9"/>
      <name val="HGSｺﾞｼｯｸM"/>
      <family val="3"/>
      <charset val="128"/>
    </font>
    <font>
      <sz val="12"/>
      <name val="HGSｺﾞｼｯｸM"/>
      <family val="3"/>
      <charset val="128"/>
    </font>
    <font>
      <sz val="6"/>
      <name val="ＭＳ 明朝"/>
      <family val="1"/>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theme="7" tint="0.79998168889431442"/>
        <bgColor indexed="64"/>
      </patternFill>
    </fill>
  </fills>
  <borders count="18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right style="thin">
        <color indexed="64"/>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3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7" fillId="0" borderId="0" applyFont="0" applyFill="0" applyBorder="0" applyAlignment="0" applyProtection="0"/>
    <xf numFmtId="0" fontId="21"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7" fillId="0" borderId="0">
      <alignment vertical="center"/>
    </xf>
    <xf numFmtId="0" fontId="4" fillId="0" borderId="0">
      <alignment vertical="center"/>
    </xf>
    <xf numFmtId="0" fontId="21" fillId="0" borderId="0">
      <alignment vertical="center"/>
    </xf>
    <xf numFmtId="9" fontId="3" fillId="0" borderId="0" applyFont="0" applyFill="0" applyBorder="0" applyAlignment="0" applyProtection="0">
      <alignment vertical="center"/>
    </xf>
    <xf numFmtId="0" fontId="3" fillId="0" borderId="0">
      <alignment vertical="center"/>
    </xf>
    <xf numFmtId="0" fontId="48" fillId="0" borderId="0">
      <alignment vertical="center"/>
    </xf>
    <xf numFmtId="0" fontId="21" fillId="0" borderId="0">
      <alignment vertical="center"/>
    </xf>
    <xf numFmtId="0" fontId="4" fillId="0" borderId="0">
      <alignment vertical="center"/>
    </xf>
    <xf numFmtId="0" fontId="49" fillId="0" borderId="0"/>
    <xf numFmtId="9" fontId="4" fillId="0" borderId="0" applyFont="0" applyFill="0" applyBorder="0" applyAlignment="0" applyProtection="0">
      <alignment vertical="center"/>
    </xf>
    <xf numFmtId="0" fontId="50" fillId="0" borderId="0"/>
    <xf numFmtId="38"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9" fontId="4" fillId="0" borderId="0" applyFont="0" applyFill="0" applyBorder="0" applyAlignment="0" applyProtection="0"/>
    <xf numFmtId="0" fontId="69" fillId="0" borderId="0">
      <alignment vertical="center"/>
    </xf>
    <xf numFmtId="0" fontId="70" fillId="0" borderId="0">
      <alignment vertical="center"/>
    </xf>
    <xf numFmtId="0" fontId="69" fillId="0" borderId="0"/>
    <xf numFmtId="0" fontId="74" fillId="0" borderId="0" applyNumberFormat="0" applyFill="0" applyBorder="0" applyAlignment="0" applyProtection="0">
      <alignment vertical="center"/>
    </xf>
    <xf numFmtId="0" fontId="4" fillId="0" borderId="0">
      <alignment vertical="center"/>
    </xf>
    <xf numFmtId="0" fontId="11" fillId="0" borderId="0">
      <alignment vertical="center"/>
    </xf>
  </cellStyleXfs>
  <cellXfs count="1664">
    <xf numFmtId="0" fontId="0" fillId="0" borderId="0" xfId="0">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4" fillId="2" borderId="0" xfId="4" applyFill="1"/>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9" fillId="0" borderId="24" xfId="3" applyFont="1" applyBorder="1" applyAlignment="1">
      <alignment horizontal="center" vertical="center" shrinkToFit="1"/>
    </xf>
    <xf numFmtId="0" fontId="32" fillId="0" borderId="0" xfId="1" applyFont="1">
      <alignment vertical="center"/>
    </xf>
    <xf numFmtId="0" fontId="29" fillId="0" borderId="0" xfId="1" applyFont="1">
      <alignment vertical="center"/>
    </xf>
    <xf numFmtId="0" fontId="29" fillId="0" borderId="0" xfId="1" applyFont="1" applyAlignment="1">
      <alignment horizontal="right" vertical="center"/>
    </xf>
    <xf numFmtId="0" fontId="32" fillId="0" borderId="0" xfId="1" applyFont="1" applyAlignment="1">
      <alignment horizontal="center" vertical="center"/>
    </xf>
    <xf numFmtId="0" fontId="29" fillId="0" borderId="27" xfId="1" applyFont="1" applyBorder="1">
      <alignment vertical="center"/>
    </xf>
    <xf numFmtId="0" fontId="29" fillId="0" borderId="20" xfId="1" applyFont="1" applyBorder="1">
      <alignment vertical="center"/>
    </xf>
    <xf numFmtId="0" fontId="29" fillId="0" borderId="21" xfId="1" applyFont="1" applyBorder="1">
      <alignment vertical="center"/>
    </xf>
    <xf numFmtId="0" fontId="29" fillId="0" borderId="22" xfId="1" applyFont="1" applyBorder="1">
      <alignment vertical="center"/>
    </xf>
    <xf numFmtId="0" fontId="29" fillId="0" borderId="35" xfId="1" applyFont="1" applyBorder="1">
      <alignment vertical="center"/>
    </xf>
    <xf numFmtId="0" fontId="29" fillId="0" borderId="36" xfId="1" applyFont="1" applyBorder="1">
      <alignment vertical="center"/>
    </xf>
    <xf numFmtId="0" fontId="29" fillId="0" borderId="0" xfId="1" applyFont="1" applyAlignment="1">
      <alignment horizontal="left" vertical="center"/>
    </xf>
    <xf numFmtId="0" fontId="35" fillId="0" borderId="0" xfId="1" applyFont="1">
      <alignment vertical="center"/>
    </xf>
    <xf numFmtId="0" fontId="35" fillId="0" borderId="0" xfId="1" applyFont="1" applyAlignment="1">
      <alignment horizontal="center" vertical="center"/>
    </xf>
    <xf numFmtId="0" fontId="36" fillId="0" borderId="0" xfId="1" applyFont="1">
      <alignment vertical="center"/>
    </xf>
    <xf numFmtId="0" fontId="38" fillId="0" borderId="0" xfId="3" applyFont="1">
      <alignment vertical="center"/>
    </xf>
    <xf numFmtId="0" fontId="35" fillId="0" borderId="0" xfId="3" applyFont="1">
      <alignment vertical="center"/>
    </xf>
    <xf numFmtId="0" fontId="17" fillId="0" borderId="0" xfId="1" applyFont="1" applyAlignment="1">
      <alignment horizontal="center" vertical="center"/>
    </xf>
    <xf numFmtId="0" fontId="29" fillId="0" borderId="0" xfId="1" applyFont="1" applyAlignment="1">
      <alignment vertical="top"/>
    </xf>
    <xf numFmtId="0" fontId="29" fillId="0" borderId="0" xfId="1" applyFont="1" applyAlignment="1">
      <alignment vertical="top" wrapText="1"/>
    </xf>
    <xf numFmtId="0" fontId="29" fillId="0" borderId="0" xfId="1" applyFont="1" applyAlignment="1">
      <alignment vertical="center" wrapText="1"/>
    </xf>
    <xf numFmtId="0" fontId="29" fillId="0" borderId="0" xfId="1" applyFont="1" applyAlignment="1">
      <alignment horizontal="left" vertical="center" wrapText="1"/>
    </xf>
    <xf numFmtId="0" fontId="41" fillId="0" borderId="0" xfId="1" applyFont="1" applyAlignment="1">
      <alignment vertical="center" wrapText="1"/>
    </xf>
    <xf numFmtId="0" fontId="29" fillId="0" borderId="0" xfId="1" applyFont="1" applyAlignment="1">
      <alignment horizontal="center" vertical="center"/>
    </xf>
    <xf numFmtId="0" fontId="30" fillId="0" borderId="0" xfId="3" applyFont="1">
      <alignment vertical="center"/>
    </xf>
    <xf numFmtId="0" fontId="30" fillId="0" borderId="0" xfId="3" applyFont="1" applyAlignment="1">
      <alignment horizontal="center"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Alignment="1">
      <alignment horizontal="center" vertical="center" wrapText="1"/>
    </xf>
    <xf numFmtId="0" fontId="43" fillId="0" borderId="0" xfId="1" applyFont="1" applyAlignment="1">
      <alignment horizontal="center" vertical="center"/>
    </xf>
    <xf numFmtId="0" fontId="43" fillId="0" borderId="0" xfId="1" applyFont="1">
      <alignment vertical="center"/>
    </xf>
    <xf numFmtId="0" fontId="22" fillId="0" borderId="0" xfId="1" applyFont="1" applyAlignment="1">
      <alignment horizontal="right" vertical="center"/>
    </xf>
    <xf numFmtId="0" fontId="22" fillId="0" borderId="0" xfId="1" applyFont="1" applyAlignment="1">
      <alignment horizontal="left" vertical="center" indent="3"/>
    </xf>
    <xf numFmtId="0" fontId="22" fillId="0" borderId="22" xfId="1" applyFont="1" applyBorder="1">
      <alignment vertical="center"/>
    </xf>
    <xf numFmtId="0" fontId="22" fillId="0" borderId="21" xfId="1" applyFont="1" applyBorder="1">
      <alignment vertical="center"/>
    </xf>
    <xf numFmtId="0" fontId="22" fillId="0" borderId="27" xfId="1" applyFont="1" applyBorder="1">
      <alignment vertical="center"/>
    </xf>
    <xf numFmtId="0" fontId="22" fillId="0" borderId="26" xfId="1" applyFont="1" applyBorder="1" applyAlignment="1">
      <alignment horizontal="right" vertical="center"/>
    </xf>
    <xf numFmtId="0" fontId="22" fillId="0" borderId="36" xfId="1" applyFont="1" applyBorder="1">
      <alignment vertical="center"/>
    </xf>
    <xf numFmtId="0" fontId="22" fillId="0" borderId="35" xfId="1" applyFont="1" applyBorder="1">
      <alignment vertical="center"/>
    </xf>
    <xf numFmtId="0" fontId="22" fillId="0" borderId="20" xfId="1" applyFont="1" applyBorder="1">
      <alignment vertical="center"/>
    </xf>
    <xf numFmtId="0" fontId="22" fillId="0" borderId="26" xfId="1" applyFont="1" applyBorder="1">
      <alignment vertical="center"/>
    </xf>
    <xf numFmtId="0" fontId="22" fillId="0" borderId="34" xfId="1" applyFont="1" applyBorder="1">
      <alignment vertical="center"/>
    </xf>
    <xf numFmtId="0" fontId="29" fillId="0" borderId="17" xfId="1" applyFont="1" applyBorder="1">
      <alignment vertical="center"/>
    </xf>
    <xf numFmtId="0" fontId="44" fillId="0" borderId="0" xfId="8" applyFont="1">
      <alignment vertical="center"/>
    </xf>
    <xf numFmtId="0" fontId="44" fillId="0" borderId="0" xfId="8" applyFont="1" applyAlignment="1">
      <alignment vertical="center" wrapText="1"/>
    </xf>
    <xf numFmtId="0" fontId="22" fillId="0" borderId="0" xfId="8" applyFont="1">
      <alignment vertical="center"/>
    </xf>
    <xf numFmtId="0" fontId="44" fillId="0" borderId="0" xfId="8" applyFont="1" applyAlignment="1">
      <alignment horizontal="center" vertical="center"/>
    </xf>
    <xf numFmtId="0" fontId="22" fillId="0" borderId="0" xfId="8" applyFont="1" applyAlignment="1">
      <alignment horizontal="center" vertical="center"/>
    </xf>
    <xf numFmtId="0" fontId="22" fillId="0" borderId="0" xfId="8" applyFont="1" applyAlignment="1">
      <alignment horizontal="right" vertical="center"/>
    </xf>
    <xf numFmtId="0" fontId="25" fillId="0" borderId="0" xfId="6" applyFont="1" applyAlignment="1">
      <alignment horizontal="center" vertical="center"/>
    </xf>
    <xf numFmtId="0" fontId="25" fillId="0" borderId="0" xfId="6" applyFont="1">
      <alignment vertical="center"/>
    </xf>
    <xf numFmtId="0" fontId="29" fillId="0" borderId="0" xfId="1" applyFont="1" applyAlignment="1">
      <alignment horizontal="right" vertical="center" indent="1"/>
    </xf>
    <xf numFmtId="0" fontId="29" fillId="0" borderId="34" xfId="1" applyFont="1" applyBorder="1">
      <alignment vertical="center"/>
    </xf>
    <xf numFmtId="0" fontId="29" fillId="0" borderId="21" xfId="1" applyFont="1" applyBorder="1" applyAlignment="1">
      <alignment horizontal="center" vertical="center"/>
    </xf>
    <xf numFmtId="0" fontId="17" fillId="0" borderId="0" xfId="1" applyFont="1">
      <alignment vertical="center"/>
    </xf>
    <xf numFmtId="0" fontId="4" fillId="0" borderId="0" xfId="10">
      <alignment vertical="center"/>
    </xf>
    <xf numFmtId="0" fontId="39" fillId="0" borderId="0" xfId="1" applyFont="1">
      <alignment vertical="center"/>
    </xf>
    <xf numFmtId="0" fontId="9" fillId="2" borderId="89" xfId="3" applyFont="1" applyFill="1" applyBorder="1" applyAlignment="1">
      <alignment vertical="center" shrinkToFit="1"/>
    </xf>
    <xf numFmtId="0" fontId="9" fillId="2" borderId="91" xfId="3" applyFont="1" applyFill="1" applyBorder="1" applyAlignment="1">
      <alignment vertical="center" shrinkToFit="1"/>
    </xf>
    <xf numFmtId="0" fontId="29" fillId="0" borderId="85" xfId="1" applyFont="1" applyBorder="1" applyAlignment="1">
      <alignment horizontal="left" vertical="center"/>
    </xf>
    <xf numFmtId="0" fontId="29" fillId="0" borderId="86" xfId="1" applyFont="1" applyBorder="1" applyAlignment="1">
      <alignment horizontal="left" vertical="center"/>
    </xf>
    <xf numFmtId="0" fontId="29" fillId="0" borderId="86" xfId="1" applyFont="1" applyBorder="1" applyAlignment="1">
      <alignment horizontal="right" vertical="center" indent="1"/>
    </xf>
    <xf numFmtId="0" fontId="29" fillId="0" borderId="86" xfId="1" applyFont="1" applyBorder="1" applyAlignment="1">
      <alignment horizontal="center" vertical="center"/>
    </xf>
    <xf numFmtId="0" fontId="29" fillId="0" borderId="86" xfId="1" applyFont="1" applyBorder="1">
      <alignment vertical="center"/>
    </xf>
    <xf numFmtId="0" fontId="22" fillId="0" borderId="85" xfId="1" applyFont="1" applyBorder="1" applyAlignment="1">
      <alignment horizontal="center" vertical="center"/>
    </xf>
    <xf numFmtId="0" fontId="22" fillId="0" borderId="86" xfId="1" applyFont="1" applyBorder="1">
      <alignment vertical="center"/>
    </xf>
    <xf numFmtId="0" fontId="22" fillId="0" borderId="85" xfId="1" applyFont="1" applyBorder="1" applyAlignment="1">
      <alignment horizontal="left" vertical="center"/>
    </xf>
    <xf numFmtId="0" fontId="22" fillId="0" borderId="86" xfId="1" applyFont="1" applyBorder="1" applyAlignment="1">
      <alignment horizontal="left" vertical="center"/>
    </xf>
    <xf numFmtId="0" fontId="22" fillId="0" borderId="86" xfId="1" applyFont="1" applyBorder="1" applyAlignment="1">
      <alignment horizontal="center" vertical="center"/>
    </xf>
    <xf numFmtId="0" fontId="22" fillId="0" borderId="86" xfId="1" applyFont="1" applyBorder="1" applyAlignment="1">
      <alignment horizontal="distributed" vertical="center" justifyLastLine="1"/>
    </xf>
    <xf numFmtId="0" fontId="22" fillId="0" borderId="86" xfId="1" applyFont="1" applyBorder="1" applyAlignment="1">
      <alignment horizontal="right" vertical="center" indent="1"/>
    </xf>
    <xf numFmtId="0" fontId="22" fillId="4" borderId="86" xfId="1" applyFont="1" applyFill="1" applyBorder="1" applyAlignment="1">
      <alignment horizontal="center" vertical="center"/>
    </xf>
    <xf numFmtId="0" fontId="29" fillId="0" borderId="85" xfId="1" applyFont="1" applyBorder="1" applyAlignment="1">
      <alignment horizontal="center" vertical="center"/>
    </xf>
    <xf numFmtId="0" fontId="32" fillId="0" borderId="85" xfId="1" applyFont="1" applyBorder="1" applyAlignment="1">
      <alignment horizontal="center" vertical="center"/>
    </xf>
    <xf numFmtId="0" fontId="32" fillId="0" borderId="84" xfId="1" applyFont="1" applyBorder="1" applyAlignment="1">
      <alignment horizontal="center" vertical="center"/>
    </xf>
    <xf numFmtId="0" fontId="32" fillId="0" borderId="83" xfId="1" applyFont="1" applyBorder="1" applyAlignment="1">
      <alignment horizontal="center" vertical="center"/>
    </xf>
    <xf numFmtId="0" fontId="29" fillId="0" borderId="84" xfId="1" applyFont="1" applyBorder="1">
      <alignment vertical="center"/>
    </xf>
    <xf numFmtId="0" fontId="9" fillId="0" borderId="85" xfId="3" applyFont="1" applyBorder="1" applyAlignment="1">
      <alignment horizontal="center" vertical="center" shrinkToFit="1"/>
    </xf>
    <xf numFmtId="0" fontId="9" fillId="0" borderId="84" xfId="3" applyFont="1" applyBorder="1" applyAlignment="1">
      <alignment horizontal="center" vertical="center" shrinkToFit="1"/>
    </xf>
    <xf numFmtId="0" fontId="29" fillId="0" borderId="84" xfId="1" applyFont="1" applyBorder="1" applyAlignment="1">
      <alignment horizontal="center" vertical="center"/>
    </xf>
    <xf numFmtId="0" fontId="29" fillId="0" borderId="83" xfId="1" applyFont="1" applyBorder="1" applyAlignment="1">
      <alignment horizontal="center" vertical="center"/>
    </xf>
    <xf numFmtId="0" fontId="35" fillId="0" borderId="86" xfId="1" applyFont="1" applyBorder="1" applyAlignment="1">
      <alignment horizontal="center" vertical="center"/>
    </xf>
    <xf numFmtId="0" fontId="35" fillId="0" borderId="86" xfId="1" applyFont="1" applyBorder="1" applyAlignment="1">
      <alignment horizontal="center" vertical="center" wrapText="1"/>
    </xf>
    <xf numFmtId="0" fontId="29" fillId="0" borderId="86" xfId="1" applyFont="1" applyBorder="1" applyAlignment="1">
      <alignment horizontal="center" vertical="center" wrapText="1"/>
    </xf>
    <xf numFmtId="0" fontId="29" fillId="0" borderId="86" xfId="1" applyFont="1" applyBorder="1" applyAlignment="1">
      <alignment vertical="center" wrapText="1"/>
    </xf>
    <xf numFmtId="0" fontId="22" fillId="0" borderId="86" xfId="1" applyFont="1" applyBorder="1" applyAlignment="1">
      <alignment horizontal="center" vertical="center" wrapText="1"/>
    </xf>
    <xf numFmtId="0" fontId="29" fillId="0" borderId="84" xfId="1" applyFont="1" applyBorder="1" applyAlignment="1">
      <alignment horizontal="left" vertical="center"/>
    </xf>
    <xf numFmtId="0" fontId="25" fillId="0" borderId="84" xfId="6" applyFont="1" applyBorder="1" applyAlignment="1">
      <alignment horizontal="center" vertical="center"/>
    </xf>
    <xf numFmtId="0" fontId="25" fillId="0" borderId="84" xfId="6" applyFont="1" applyBorder="1" applyAlignment="1">
      <alignment horizontal="left" vertical="center"/>
    </xf>
    <xf numFmtId="0" fontId="25" fillId="0" borderId="0" xfId="6" applyFont="1" applyAlignment="1">
      <alignment horizontal="right" vertical="center"/>
    </xf>
    <xf numFmtId="0" fontId="29" fillId="0" borderId="34" xfId="1" applyFont="1" applyBorder="1" applyAlignment="1">
      <alignment horizontal="left" vertical="center" wrapText="1"/>
    </xf>
    <xf numFmtId="0" fontId="29" fillId="0" borderId="20" xfId="1" applyFont="1" applyBorder="1" applyAlignment="1">
      <alignment horizontal="left" vertical="center" wrapText="1"/>
    </xf>
    <xf numFmtId="0" fontId="4" fillId="0" borderId="0" xfId="10" applyAlignment="1">
      <alignment horizontal="right" vertical="top" wrapText="1"/>
    </xf>
    <xf numFmtId="0" fontId="4" fillId="0" borderId="0" xfId="10" applyAlignment="1">
      <alignment vertical="top"/>
    </xf>
    <xf numFmtId="0" fontId="4" fillId="0" borderId="0" xfId="1" applyAlignment="1">
      <alignment horizontal="right" vertical="center"/>
    </xf>
    <xf numFmtId="0" fontId="4" fillId="0" borderId="17" xfId="10" applyBorder="1" applyAlignment="1">
      <alignment horizontal="center" vertical="center"/>
    </xf>
    <xf numFmtId="0" fontId="4" fillId="0" borderId="86" xfId="10" applyBorder="1" applyAlignment="1">
      <alignment horizontal="center" vertical="center" shrinkToFit="1"/>
    </xf>
    <xf numFmtId="0" fontId="4" fillId="0" borderId="86" xfId="10" applyBorder="1" applyAlignment="1">
      <alignment horizontal="center" vertical="center" wrapText="1"/>
    </xf>
    <xf numFmtId="0" fontId="4" fillId="0" borderId="99" xfId="10" applyBorder="1" applyAlignment="1">
      <alignment horizontal="center" vertical="center" wrapText="1"/>
    </xf>
    <xf numFmtId="0" fontId="4" fillId="0" borderId="86" xfId="1" applyBorder="1" applyAlignment="1">
      <alignment horizontal="center" vertical="center" shrinkToFit="1"/>
    </xf>
    <xf numFmtId="0" fontId="4" fillId="0" borderId="100" xfId="10" applyBorder="1" applyAlignment="1">
      <alignment horizontal="center" vertical="center"/>
    </xf>
    <xf numFmtId="0" fontId="4" fillId="0" borderId="86" xfId="10" applyBorder="1" applyAlignment="1">
      <alignment horizontal="center" vertical="center"/>
    </xf>
    <xf numFmtId="0" fontId="29" fillId="0" borderId="35" xfId="1" applyFont="1" applyBorder="1" applyAlignment="1">
      <alignment horizontal="left" vertical="center" wrapText="1" justifyLastLine="1"/>
    </xf>
    <xf numFmtId="0" fontId="29" fillId="0" borderId="84" xfId="1" applyFont="1" applyBorder="1" applyAlignment="1">
      <alignment horizontal="right" vertical="center"/>
    </xf>
    <xf numFmtId="0" fontId="29" fillId="0" borderId="0" xfId="1" applyFont="1" applyAlignment="1">
      <alignment horizontal="left" vertical="center" wrapText="1" justifyLastLine="1"/>
    </xf>
    <xf numFmtId="0" fontId="29" fillId="0" borderId="35" xfId="1" applyFont="1" applyBorder="1" applyAlignment="1">
      <alignment horizontal="right" vertical="center"/>
    </xf>
    <xf numFmtId="0" fontId="29" fillId="0" borderId="0" xfId="1" quotePrefix="1" applyFont="1" applyAlignment="1">
      <alignment horizontal="right" vertical="top"/>
    </xf>
    <xf numFmtId="0" fontId="29" fillId="0" borderId="0" xfId="1" applyFont="1" applyAlignment="1">
      <alignment horizontal="right" vertical="top"/>
    </xf>
    <xf numFmtId="0" fontId="29" fillId="0" borderId="0" xfId="1" applyFont="1" applyAlignment="1">
      <alignment vertical="top" justifyLastLine="1"/>
    </xf>
    <xf numFmtId="0" fontId="29" fillId="0" borderId="0" xfId="1" applyFont="1" applyAlignment="1">
      <alignment horizontal="right" vertical="top" justifyLastLine="1"/>
    </xf>
    <xf numFmtId="0" fontId="4" fillId="0" borderId="0" xfId="1" applyAlignment="1">
      <alignment vertical="top"/>
    </xf>
    <xf numFmtId="0" fontId="29" fillId="0" borderId="27" xfId="1" applyFont="1" applyBorder="1" applyAlignment="1">
      <alignment vertical="top"/>
    </xf>
    <xf numFmtId="0" fontId="29" fillId="0" borderId="0" xfId="1" applyFont="1" applyAlignment="1">
      <alignment horizontal="center" vertical="top"/>
    </xf>
    <xf numFmtId="0" fontId="29" fillId="0" borderId="0" xfId="1" applyFont="1" applyAlignment="1">
      <alignment horizontal="left" vertical="top" justifyLastLine="1"/>
    </xf>
    <xf numFmtId="0" fontId="29" fillId="0" borderId="0" xfId="1" applyFont="1" applyAlignment="1">
      <alignment vertical="center" justifyLastLine="1"/>
    </xf>
    <xf numFmtId="0" fontId="29" fillId="0" borderId="0" xfId="1" applyFont="1" applyAlignment="1">
      <alignment horizontal="center" vertical="center" justifyLastLine="1"/>
    </xf>
    <xf numFmtId="0" fontId="29" fillId="0" borderId="17" xfId="1" applyFont="1" applyBorder="1" applyAlignment="1">
      <alignment vertical="center" justifyLastLine="1"/>
    </xf>
    <xf numFmtId="0" fontId="29" fillId="0" borderId="17" xfId="1" applyFont="1" applyBorder="1" applyAlignment="1">
      <alignment horizontal="center" vertical="center" justifyLastLine="1"/>
    </xf>
    <xf numFmtId="0" fontId="29" fillId="0" borderId="107" xfId="1" applyFont="1" applyBorder="1">
      <alignment vertical="center"/>
    </xf>
    <xf numFmtId="0" fontId="29" fillId="0" borderId="107" xfId="1" applyFont="1" applyBorder="1" applyAlignment="1">
      <alignment horizontal="center" vertical="center"/>
    </xf>
    <xf numFmtId="0" fontId="29" fillId="0" borderId="86" xfId="1" applyFont="1" applyBorder="1" applyAlignment="1">
      <alignment horizontal="center" vertical="center" wrapText="1" justifyLastLine="1"/>
    </xf>
    <xf numFmtId="0" fontId="29" fillId="0" borderId="108" xfId="1" applyFont="1" applyBorder="1" applyAlignment="1">
      <alignment horizontal="left" vertical="center" wrapText="1" justifyLastLine="1"/>
    </xf>
    <xf numFmtId="0" fontId="29" fillId="0" borderId="109" xfId="1" applyFont="1" applyBorder="1" applyAlignment="1">
      <alignment horizontal="left" vertical="center" wrapText="1" justifyLastLine="1"/>
    </xf>
    <xf numFmtId="0" fontId="29" fillId="0" borderId="100" xfId="1" applyFont="1" applyBorder="1" applyAlignment="1">
      <alignment horizontal="left" vertical="center" wrapText="1" justifyLastLine="1"/>
    </xf>
    <xf numFmtId="0" fontId="29" fillId="0" borderId="112" xfId="1" applyFont="1" applyBorder="1" applyAlignment="1">
      <alignment horizontal="left" vertical="center" wrapText="1" justifyLastLine="1"/>
    </xf>
    <xf numFmtId="0" fontId="29" fillId="0" borderId="0" xfId="25" applyFont="1">
      <alignment vertical="center"/>
    </xf>
    <xf numFmtId="0" fontId="4" fillId="0" borderId="0" xfId="25">
      <alignment vertical="center"/>
    </xf>
    <xf numFmtId="0" fontId="32" fillId="0" borderId="0" xfId="25" applyFont="1" applyAlignment="1">
      <alignment horizontal="center" vertical="center"/>
    </xf>
    <xf numFmtId="0" fontId="29" fillId="0" borderId="85" xfId="25" applyFont="1" applyBorder="1" applyAlignment="1">
      <alignment horizontal="left" vertical="center" wrapText="1"/>
    </xf>
    <xf numFmtId="0" fontId="32" fillId="0" borderId="85" xfId="25" applyFont="1" applyBorder="1" applyAlignment="1">
      <alignment horizontal="center" vertical="center"/>
    </xf>
    <xf numFmtId="0" fontId="32" fillId="0" borderId="84" xfId="25" applyFont="1" applyBorder="1" applyAlignment="1">
      <alignment horizontal="center" vertical="center"/>
    </xf>
    <xf numFmtId="0" fontId="32" fillId="0" borderId="83" xfId="25" applyFont="1" applyBorder="1" applyAlignment="1">
      <alignment horizontal="center" vertical="center"/>
    </xf>
    <xf numFmtId="0" fontId="29" fillId="0" borderId="86" xfId="25" applyFont="1" applyBorder="1" applyAlignment="1">
      <alignment horizontal="left" vertical="center"/>
    </xf>
    <xf numFmtId="0" fontId="29" fillId="0" borderId="85" xfId="25" applyFont="1" applyBorder="1" applyAlignment="1">
      <alignment horizontal="left" vertical="center"/>
    </xf>
    <xf numFmtId="0" fontId="9" fillId="0" borderId="0" xfId="25" applyFont="1">
      <alignment vertical="center"/>
    </xf>
    <xf numFmtId="0" fontId="29" fillId="0" borderId="84" xfId="25" applyFont="1" applyBorder="1" applyAlignment="1">
      <alignment horizontal="left" vertical="center"/>
    </xf>
    <xf numFmtId="0" fontId="29" fillId="0" borderId="27" xfId="25" applyFont="1" applyBorder="1">
      <alignment vertical="center"/>
    </xf>
    <xf numFmtId="0" fontId="29" fillId="0" borderId="86" xfId="25" applyFont="1" applyBorder="1">
      <alignment vertical="center"/>
    </xf>
    <xf numFmtId="0" fontId="29" fillId="0" borderId="86" xfId="25" applyFont="1" applyBorder="1" applyAlignment="1">
      <alignment horizontal="center" vertical="center"/>
    </xf>
    <xf numFmtId="0" fontId="29" fillId="0" borderId="86" xfId="25" applyFont="1" applyBorder="1" applyAlignment="1">
      <alignment horizontal="distributed" vertical="center" justifyLastLine="1"/>
    </xf>
    <xf numFmtId="0" fontId="29" fillId="0" borderId="86" xfId="25" applyFont="1" applyBorder="1" applyAlignment="1">
      <alignment horizontal="right" vertical="center" indent="1"/>
    </xf>
    <xf numFmtId="0" fontId="29" fillId="0" borderId="20" xfId="25" applyFont="1" applyBorder="1">
      <alignment vertical="center"/>
    </xf>
    <xf numFmtId="0" fontId="29" fillId="0" borderId="0" xfId="25" applyFont="1" applyAlignment="1">
      <alignment horizontal="left" vertical="center"/>
    </xf>
    <xf numFmtId="0" fontId="4" fillId="0" borderId="0" xfId="25" applyAlignment="1">
      <alignment vertical="center" wrapText="1"/>
    </xf>
    <xf numFmtId="0" fontId="29" fillId="0" borderId="82" xfId="1" applyFont="1" applyBorder="1" applyAlignment="1">
      <alignment vertical="center" wrapText="1"/>
    </xf>
    <xf numFmtId="0" fontId="4" fillId="0" borderId="0" xfId="1" applyAlignment="1">
      <alignment horizontal="left" vertical="center" wrapText="1"/>
    </xf>
    <xf numFmtId="0" fontId="29" fillId="0" borderId="0" xfId="1" applyFont="1" applyAlignment="1"/>
    <xf numFmtId="0" fontId="29" fillId="0" borderId="0" xfId="1" applyFont="1" applyAlignment="1">
      <alignment horizontal="right" vertical="center" wrapText="1"/>
    </xf>
    <xf numFmtId="0" fontId="29" fillId="0" borderId="0" xfId="8" applyFont="1">
      <alignment vertical="center"/>
    </xf>
    <xf numFmtId="0" fontId="29" fillId="0" borderId="0" xfId="8" applyFont="1" applyAlignment="1">
      <alignment horizontal="right" vertical="center"/>
    </xf>
    <xf numFmtId="0" fontId="29" fillId="0" borderId="0" xfId="8" applyFont="1" applyAlignment="1">
      <alignment horizontal="center" vertical="center"/>
    </xf>
    <xf numFmtId="0" fontId="29" fillId="0" borderId="0" xfId="8" applyFont="1" applyAlignment="1">
      <alignment horizontal="right" vertical="top" wrapText="1"/>
    </xf>
    <xf numFmtId="0" fontId="29" fillId="0" borderId="0" xfId="8" quotePrefix="1" applyFont="1" applyAlignment="1">
      <alignment horizontal="right" vertical="top" wrapText="1"/>
    </xf>
    <xf numFmtId="0" fontId="29" fillId="0" borderId="85" xfId="25" applyFont="1" applyBorder="1">
      <alignment vertical="center"/>
    </xf>
    <xf numFmtId="0" fontId="29" fillId="0" borderId="83" xfId="25" applyFont="1" applyBorder="1" applyAlignment="1">
      <alignment horizontal="left" vertical="center"/>
    </xf>
    <xf numFmtId="0" fontId="9" fillId="0" borderId="0" xfId="8" applyFont="1" applyAlignment="1">
      <alignment vertical="center" wrapText="1"/>
    </xf>
    <xf numFmtId="0" fontId="58" fillId="0" borderId="0" xfId="1" applyFont="1">
      <alignment vertical="center"/>
    </xf>
    <xf numFmtId="0" fontId="32" fillId="0" borderId="0" xfId="1" applyFont="1" applyAlignment="1">
      <alignment horizontal="right" vertical="center"/>
    </xf>
    <xf numFmtId="0" fontId="17" fillId="0" borderId="0" xfId="1" applyFont="1" applyAlignment="1">
      <alignment horizontal="right" vertical="center"/>
    </xf>
    <xf numFmtId="0" fontId="29" fillId="0" borderId="98" xfId="1" applyFont="1" applyBorder="1" applyAlignment="1">
      <alignment horizontal="center" vertical="center"/>
    </xf>
    <xf numFmtId="0" fontId="29" fillId="0" borderId="0" xfId="1" applyFont="1" applyAlignment="1">
      <alignment horizontal="center" vertical="center" wrapText="1"/>
    </xf>
    <xf numFmtId="0" fontId="35" fillId="0" borderId="0" xfId="1" applyFont="1" applyAlignment="1">
      <alignment horizontal="center" vertical="center" wrapText="1"/>
    </xf>
    <xf numFmtId="0" fontId="29" fillId="0" borderId="0" xfId="3" applyFont="1" applyAlignment="1">
      <alignment horizontal="right" vertical="center"/>
    </xf>
    <xf numFmtId="0" fontId="15" fillId="0" borderId="0" xfId="3" applyFont="1">
      <alignment vertical="center"/>
    </xf>
    <xf numFmtId="0" fontId="31" fillId="0" borderId="0" xfId="3" applyFont="1" applyAlignment="1">
      <alignment vertical="center" wrapText="1"/>
    </xf>
    <xf numFmtId="0" fontId="39" fillId="0" borderId="0" xfId="3" applyFont="1" applyAlignment="1">
      <alignment horizontal="left" vertical="center"/>
    </xf>
    <xf numFmtId="0" fontId="30" fillId="0" borderId="0" xfId="3" applyFont="1" applyAlignment="1">
      <alignment horizontal="left" vertical="center" wrapText="1"/>
    </xf>
    <xf numFmtId="0" fontId="15" fillId="0" borderId="0" xfId="3" applyFont="1" applyAlignment="1">
      <alignment horizontal="left" vertical="center" wrapText="1"/>
    </xf>
    <xf numFmtId="0" fontId="29" fillId="0" borderId="0" xfId="25" applyFont="1" applyAlignment="1">
      <alignment horizontal="right" vertical="center"/>
    </xf>
    <xf numFmtId="0" fontId="29" fillId="0" borderId="35" xfId="25" applyFont="1" applyBorder="1" applyAlignment="1">
      <alignment horizontal="left" vertical="center"/>
    </xf>
    <xf numFmtId="0" fontId="29" fillId="0" borderId="0" xfId="25" applyFont="1" applyAlignment="1">
      <alignment horizontal="center" vertical="center"/>
    </xf>
    <xf numFmtId="0" fontId="32" fillId="0" borderId="0" xfId="27" applyFont="1">
      <alignment vertical="center"/>
    </xf>
    <xf numFmtId="0" fontId="29" fillId="0" borderId="0" xfId="27" applyFont="1">
      <alignment vertical="center"/>
    </xf>
    <xf numFmtId="0" fontId="4" fillId="0" borderId="0" xfId="27">
      <alignment vertical="center"/>
    </xf>
    <xf numFmtId="0" fontId="34" fillId="0" borderId="0" xfId="27" applyFont="1" applyAlignment="1">
      <alignment horizontal="right" vertical="center"/>
    </xf>
    <xf numFmtId="0" fontId="32" fillId="0" borderId="0" xfId="27" applyFont="1" applyAlignment="1">
      <alignment horizontal="center" vertical="center"/>
    </xf>
    <xf numFmtId="0" fontId="29" fillId="0" borderId="85" xfId="27" applyFont="1" applyBorder="1" applyAlignment="1">
      <alignment horizontal="center" vertical="center"/>
    </xf>
    <xf numFmtId="0" fontId="32" fillId="0" borderId="85" xfId="27" applyFont="1" applyBorder="1" applyAlignment="1">
      <alignment horizontal="center" vertical="center"/>
    </xf>
    <xf numFmtId="0" fontId="32" fillId="0" borderId="84" xfId="27" applyFont="1" applyBorder="1" applyAlignment="1">
      <alignment horizontal="center" vertical="center"/>
    </xf>
    <xf numFmtId="0" fontId="32" fillId="0" borderId="83" xfId="27" applyFont="1" applyBorder="1" applyAlignment="1">
      <alignment horizontal="center" vertical="center"/>
    </xf>
    <xf numFmtId="0" fontId="29" fillId="0" borderId="86" xfId="27" applyFont="1" applyBorder="1" applyAlignment="1">
      <alignment horizontal="center" vertical="center"/>
    </xf>
    <xf numFmtId="0" fontId="29" fillId="0" borderId="86" xfId="27" applyFont="1" applyBorder="1" applyAlignment="1">
      <alignment horizontal="left" vertical="center"/>
    </xf>
    <xf numFmtId="0" fontId="29" fillId="0" borderId="34" xfId="27" applyFont="1" applyBorder="1">
      <alignment vertical="center"/>
    </xf>
    <xf numFmtId="0" fontId="29" fillId="0" borderId="35" xfId="27" applyFont="1" applyBorder="1">
      <alignment vertical="center"/>
    </xf>
    <xf numFmtId="0" fontId="29" fillId="0" borderId="36" xfId="27" applyFont="1" applyBorder="1">
      <alignment vertical="center"/>
    </xf>
    <xf numFmtId="0" fontId="29" fillId="0" borderId="0" xfId="27" applyFont="1" applyAlignment="1">
      <alignment horizontal="center" vertical="center"/>
    </xf>
    <xf numFmtId="0" fontId="29" fillId="0" borderId="27" xfId="27" applyFont="1" applyBorder="1">
      <alignment vertical="center"/>
    </xf>
    <xf numFmtId="0" fontId="29" fillId="0" borderId="86" xfId="27" applyFont="1" applyBorder="1" applyAlignment="1">
      <alignment horizontal="center" vertical="center" shrinkToFit="1"/>
    </xf>
    <xf numFmtId="0" fontId="29" fillId="0" borderId="86" xfId="27" applyFont="1" applyBorder="1" applyAlignment="1">
      <alignment horizontal="right" vertical="center" indent="1"/>
    </xf>
    <xf numFmtId="0" fontId="29" fillId="0" borderId="0" xfId="27" applyFont="1" applyAlignment="1">
      <alignment horizontal="right" vertical="center" indent="1"/>
    </xf>
    <xf numFmtId="0" fontId="29" fillId="0" borderId="20" xfId="27" applyFont="1" applyBorder="1">
      <alignment vertical="center"/>
    </xf>
    <xf numFmtId="0" fontId="4" fillId="0" borderId="0" xfId="27" applyAlignment="1">
      <alignment horizontal="left" vertical="center" indent="3"/>
    </xf>
    <xf numFmtId="0" fontId="22" fillId="0" borderId="0" xfId="25" applyFont="1">
      <alignment vertical="center"/>
    </xf>
    <xf numFmtId="0" fontId="22" fillId="0" borderId="82" xfId="1" applyFont="1" applyBorder="1" applyAlignment="1">
      <alignment horizontal="left" vertical="center" wrapText="1" justifyLastLine="1"/>
    </xf>
    <xf numFmtId="0" fontId="22" fillId="0" borderId="108" xfId="1" applyFont="1" applyBorder="1" applyAlignment="1">
      <alignment horizontal="left" vertical="center" wrapText="1" justifyLastLine="1"/>
    </xf>
    <xf numFmtId="0" fontId="29" fillId="0" borderId="35" xfId="1" applyFont="1" applyBorder="1" applyAlignment="1">
      <alignment horizontal="right" vertical="center" indent="1"/>
    </xf>
    <xf numFmtId="0" fontId="60" fillId="0" borderId="0" xfId="28" applyFont="1" applyAlignment="1">
      <alignment horizontal="justify" vertical="center"/>
    </xf>
    <xf numFmtId="0" fontId="4" fillId="0" borderId="0" xfId="8">
      <alignment vertical="center"/>
    </xf>
    <xf numFmtId="0" fontId="4" fillId="0" borderId="0" xfId="8" applyAlignment="1">
      <alignment horizontal="center" vertical="center"/>
    </xf>
    <xf numFmtId="0" fontId="29" fillId="0" borderId="86" xfId="8" applyFont="1" applyBorder="1" applyAlignment="1">
      <alignment horizontal="center" vertical="center"/>
    </xf>
    <xf numFmtId="0" fontId="29" fillId="0" borderId="86" xfId="8" applyFont="1" applyBorder="1" applyAlignment="1">
      <alignment horizontal="center" vertical="center" wrapText="1"/>
    </xf>
    <xf numFmtId="0" fontId="29" fillId="0" borderId="84" xfId="8" applyFont="1" applyBorder="1" applyAlignment="1">
      <alignment horizontal="center" vertical="center"/>
    </xf>
    <xf numFmtId="0" fontId="29" fillId="0" borderId="35" xfId="8" applyFont="1" applyBorder="1" applyAlignment="1">
      <alignment horizontal="center" vertical="center"/>
    </xf>
    <xf numFmtId="0" fontId="29" fillId="0" borderId="36" xfId="8" applyFont="1" applyBorder="1" applyAlignment="1">
      <alignment horizontal="center" vertical="center"/>
    </xf>
    <xf numFmtId="0" fontId="29" fillId="0" borderId="0" xfId="8" applyFont="1" applyAlignment="1">
      <alignment horizontal="left" vertical="top"/>
    </xf>
    <xf numFmtId="0" fontId="32" fillId="0" borderId="0" xfId="25" applyFont="1">
      <alignment vertical="center"/>
    </xf>
    <xf numFmtId="0" fontId="29" fillId="0" borderId="84" xfId="25" applyFont="1" applyBorder="1" applyAlignment="1">
      <alignment horizontal="center" vertical="center"/>
    </xf>
    <xf numFmtId="0" fontId="40" fillId="0" borderId="0" xfId="1" applyFont="1">
      <alignment vertical="center"/>
    </xf>
    <xf numFmtId="0" fontId="29" fillId="0" borderId="86" xfId="25" applyFont="1" applyBorder="1" applyAlignment="1">
      <alignment horizontal="center" vertical="center" wrapText="1"/>
    </xf>
    <xf numFmtId="0" fontId="32" fillId="0" borderId="0" xfId="1" applyFont="1" applyAlignment="1">
      <alignment horizontal="center" vertical="center" wrapText="1"/>
    </xf>
    <xf numFmtId="0" fontId="30" fillId="0" borderId="86" xfId="1" applyFont="1" applyBorder="1" applyAlignment="1">
      <alignment horizontal="center" vertical="center" shrinkToFit="1"/>
    </xf>
    <xf numFmtId="0" fontId="30" fillId="0" borderId="0" xfId="1" applyFont="1" applyAlignment="1">
      <alignment vertical="top" wrapText="1"/>
    </xf>
    <xf numFmtId="0" fontId="40" fillId="0" borderId="0" xfId="1" applyFont="1" applyAlignment="1">
      <alignment vertical="top" wrapText="1"/>
    </xf>
    <xf numFmtId="0" fontId="29" fillId="0" borderId="34" xfId="8" applyFont="1" applyBorder="1" applyAlignment="1">
      <alignment horizontal="center" vertical="center"/>
    </xf>
    <xf numFmtId="0" fontId="29" fillId="0" borderId="27" xfId="8" applyFont="1" applyBorder="1" applyAlignment="1">
      <alignment horizontal="center" vertical="center"/>
    </xf>
    <xf numFmtId="0" fontId="29" fillId="0" borderId="20" xfId="8" applyFont="1" applyBorder="1" applyAlignment="1">
      <alignment horizontal="center" vertical="center"/>
    </xf>
    <xf numFmtId="0" fontId="29" fillId="0" borderId="0" xfId="8" applyFont="1" applyAlignment="1">
      <alignment horizontal="left" vertical="center" wrapText="1"/>
    </xf>
    <xf numFmtId="0" fontId="29" fillId="0" borderId="0" xfId="25" applyFont="1" applyAlignment="1">
      <alignment horizontal="right" vertical="top" wrapText="1"/>
    </xf>
    <xf numFmtId="0" fontId="29" fillId="0" borderId="0" xfId="8" quotePrefix="1" applyFont="1" applyAlignment="1">
      <alignment horizontal="right" vertical="top"/>
    </xf>
    <xf numFmtId="0" fontId="29" fillId="0" borderId="0" xfId="8" applyFont="1" applyAlignment="1">
      <alignment vertical="center" wrapText="1"/>
    </xf>
    <xf numFmtId="0" fontId="29" fillId="0" borderId="0" xfId="25" quotePrefix="1" applyFont="1" applyAlignment="1">
      <alignment horizontal="right" vertical="top"/>
    </xf>
    <xf numFmtId="0" fontId="29" fillId="0" borderId="0" xfId="8" applyFont="1" applyAlignment="1">
      <alignment horizontal="right" vertical="top"/>
    </xf>
    <xf numFmtId="0" fontId="29" fillId="0" borderId="0" xfId="8" applyFont="1" applyAlignment="1">
      <alignment vertical="top" wrapText="1"/>
    </xf>
    <xf numFmtId="0" fontId="41" fillId="0" borderId="0" xfId="1" applyFont="1" applyAlignment="1">
      <alignment horizontal="left" vertical="center"/>
    </xf>
    <xf numFmtId="0" fontId="29" fillId="0" borderId="86" xfId="1" applyFont="1" applyBorder="1" applyAlignment="1">
      <alignment horizontal="distributed" vertical="center"/>
    </xf>
    <xf numFmtId="0" fontId="29" fillId="0" borderId="83" xfId="1" applyFont="1" applyBorder="1">
      <alignment vertical="center"/>
    </xf>
    <xf numFmtId="0" fontId="29" fillId="0" borderId="117" xfId="1" applyFont="1" applyBorder="1" applyAlignment="1">
      <alignment horizontal="center" vertical="center"/>
    </xf>
    <xf numFmtId="0" fontId="29" fillId="0" borderId="62" xfId="1" applyFont="1" applyBorder="1">
      <alignment vertical="center"/>
    </xf>
    <xf numFmtId="0" fontId="29" fillId="0" borderId="63" xfId="1" applyFont="1" applyBorder="1">
      <alignment vertical="center"/>
    </xf>
    <xf numFmtId="0" fontId="29" fillId="0" borderId="2" xfId="1" applyFont="1" applyBorder="1">
      <alignment vertical="center"/>
    </xf>
    <xf numFmtId="0" fontId="29" fillId="0" borderId="5" xfId="1" applyFont="1" applyBorder="1">
      <alignment vertical="center"/>
    </xf>
    <xf numFmtId="0" fontId="29" fillId="0" borderId="68" xfId="1" applyFont="1" applyBorder="1">
      <alignment vertical="center"/>
    </xf>
    <xf numFmtId="0" fontId="29" fillId="0" borderId="68" xfId="1" applyFont="1" applyBorder="1" applyAlignment="1">
      <alignment vertical="top"/>
    </xf>
    <xf numFmtId="0" fontId="29" fillId="0" borderId="68" xfId="1" applyFont="1" applyBorder="1" applyAlignment="1">
      <alignment vertical="top" wrapText="1"/>
    </xf>
    <xf numFmtId="0" fontId="29" fillId="0" borderId="0" xfId="1" applyFont="1" applyAlignment="1">
      <alignment horizontal="right" vertical="center" justifyLastLine="1"/>
    </xf>
    <xf numFmtId="0" fontId="29" fillId="0" borderId="56" xfId="1" applyFont="1" applyBorder="1">
      <alignment vertical="center"/>
    </xf>
    <xf numFmtId="0" fontId="29" fillId="0" borderId="79" xfId="1" applyFont="1" applyBorder="1">
      <alignment vertical="center"/>
    </xf>
    <xf numFmtId="0" fontId="29" fillId="0" borderId="0" xfId="1" applyFont="1" applyAlignment="1">
      <alignment vertical="center" textRotation="255" wrapText="1"/>
    </xf>
    <xf numFmtId="0" fontId="29" fillId="0" borderId="82" xfId="1" applyFont="1" applyBorder="1" applyAlignment="1">
      <alignment horizontal="left" vertical="center" wrapText="1" justifyLastLine="1"/>
    </xf>
    <xf numFmtId="0" fontId="20" fillId="0" borderId="0" xfId="1" applyFont="1" applyAlignment="1">
      <alignment vertical="center" wrapText="1"/>
    </xf>
    <xf numFmtId="0" fontId="46" fillId="0" borderId="0" xfId="25" applyFont="1">
      <alignment vertical="center"/>
    </xf>
    <xf numFmtId="0" fontId="22" fillId="0" borderId="0" xfId="25" applyFont="1" applyAlignment="1">
      <alignment horizontal="right" vertical="center"/>
    </xf>
    <xf numFmtId="0" fontId="43" fillId="0" borderId="0" xfId="25" applyFont="1" applyAlignment="1">
      <alignment horizontal="center" vertical="center"/>
    </xf>
    <xf numFmtId="0" fontId="22" fillId="0" borderId="85" xfId="25" applyFont="1" applyBorder="1" applyAlignment="1">
      <alignment horizontal="center" vertical="center"/>
    </xf>
    <xf numFmtId="0" fontId="43" fillId="0" borderId="85" xfId="25" applyFont="1" applyBorder="1" applyAlignment="1">
      <alignment horizontal="center" vertical="center"/>
    </xf>
    <xf numFmtId="0" fontId="43" fillId="0" borderId="84" xfId="25" applyFont="1" applyBorder="1" applyAlignment="1">
      <alignment horizontal="center" vertical="center"/>
    </xf>
    <xf numFmtId="0" fontId="43" fillId="0" borderId="83" xfId="25" applyFont="1" applyBorder="1" applyAlignment="1">
      <alignment horizontal="center" vertical="center"/>
    </xf>
    <xf numFmtId="0" fontId="22" fillId="0" borderId="82" xfId="25" applyFont="1" applyBorder="1" applyAlignment="1">
      <alignment horizontal="left" vertical="center" indent="1"/>
    </xf>
    <xf numFmtId="0" fontId="22" fillId="0" borderId="86" xfId="25" applyFont="1" applyBorder="1" applyAlignment="1">
      <alignment horizontal="left" vertical="center" indent="1"/>
    </xf>
    <xf numFmtId="0" fontId="22" fillId="0" borderId="34" xfId="25" applyFont="1" applyBorder="1">
      <alignment vertical="center"/>
    </xf>
    <xf numFmtId="0" fontId="22" fillId="0" borderId="35" xfId="25" applyFont="1" applyBorder="1">
      <alignment vertical="center"/>
    </xf>
    <xf numFmtId="0" fontId="22" fillId="0" borderId="36" xfId="25" applyFont="1" applyBorder="1">
      <alignment vertical="center"/>
    </xf>
    <xf numFmtId="0" fontId="22" fillId="0" borderId="27" xfId="25" applyFont="1" applyBorder="1">
      <alignment vertical="center"/>
    </xf>
    <xf numFmtId="0" fontId="22" fillId="0" borderId="0" xfId="25" applyFont="1" applyAlignment="1">
      <alignment vertical="center" wrapText="1"/>
    </xf>
    <xf numFmtId="0" fontId="22" fillId="0" borderId="0" xfId="25" applyFont="1" applyAlignment="1">
      <alignment horizontal="left" vertical="center"/>
    </xf>
    <xf numFmtId="0" fontId="22" fillId="0" borderId="20" xfId="25" applyFont="1" applyBorder="1">
      <alignment vertical="center"/>
    </xf>
    <xf numFmtId="0" fontId="22" fillId="0" borderId="86" xfId="25" applyFont="1" applyBorder="1" applyAlignment="1">
      <alignment vertical="center" wrapText="1"/>
    </xf>
    <xf numFmtId="0" fontId="22" fillId="0" borderId="86" xfId="25" applyFont="1" applyBorder="1" applyAlignment="1">
      <alignment horizontal="center" vertical="center"/>
    </xf>
    <xf numFmtId="0" fontId="22" fillId="0" borderId="86" xfId="25" applyFont="1" applyBorder="1" applyAlignment="1">
      <alignment horizontal="center" vertical="center" wrapText="1"/>
    </xf>
    <xf numFmtId="0" fontId="22" fillId="0" borderId="86" xfId="25" applyFont="1" applyBorder="1" applyAlignment="1">
      <alignment horizontal="right" vertical="center"/>
    </xf>
    <xf numFmtId="0" fontId="22" fillId="0" borderId="27" xfId="25" applyFont="1" applyBorder="1" applyAlignment="1">
      <alignment vertical="center" wrapText="1"/>
    </xf>
    <xf numFmtId="0" fontId="22" fillId="0" borderId="86" xfId="25" applyFont="1" applyBorder="1">
      <alignment vertical="center"/>
    </xf>
    <xf numFmtId="0" fontId="22" fillId="0" borderId="86" xfId="8" applyFont="1" applyBorder="1" applyAlignment="1">
      <alignment horizontal="center" vertical="center"/>
    </xf>
    <xf numFmtId="0" fontId="22" fillId="0" borderId="34" xfId="26" applyFont="1" applyBorder="1" applyAlignment="1">
      <alignment vertical="center"/>
    </xf>
    <xf numFmtId="0" fontId="22" fillId="0" borderId="35" xfId="26" applyFont="1" applyBorder="1" applyAlignment="1">
      <alignment vertical="center"/>
    </xf>
    <xf numFmtId="0" fontId="22" fillId="0" borderId="36" xfId="26" applyFont="1" applyBorder="1" applyAlignment="1">
      <alignment vertical="center"/>
    </xf>
    <xf numFmtId="0" fontId="22" fillId="0" borderId="35" xfId="8" applyFont="1" applyBorder="1">
      <alignment vertical="center"/>
    </xf>
    <xf numFmtId="0" fontId="22" fillId="0" borderId="85" xfId="26" applyFont="1" applyBorder="1" applyAlignment="1">
      <alignment vertical="center"/>
    </xf>
    <xf numFmtId="0" fontId="22" fillId="0" borderId="84" xfId="26" applyFont="1" applyBorder="1" applyAlignment="1">
      <alignment vertical="center"/>
    </xf>
    <xf numFmtId="0" fontId="22" fillId="0" borderId="84" xfId="8" applyFont="1" applyBorder="1">
      <alignment vertical="center"/>
    </xf>
    <xf numFmtId="0" fontId="22" fillId="0" borderId="0" xfId="26" applyFont="1" applyAlignment="1">
      <alignment vertical="center"/>
    </xf>
    <xf numFmtId="0" fontId="22" fillId="0" borderId="20" xfId="26" applyFont="1" applyBorder="1" applyAlignment="1">
      <alignment vertical="center"/>
    </xf>
    <xf numFmtId="0" fontId="4" fillId="0" borderId="0" xfId="8" applyAlignment="1">
      <alignment horizontal="left" vertical="center" wrapText="1"/>
    </xf>
    <xf numFmtId="0" fontId="34" fillId="0" borderId="0" xfId="28" applyFont="1">
      <alignment vertical="center"/>
    </xf>
    <xf numFmtId="0" fontId="1" fillId="0" borderId="0" xfId="28">
      <alignment vertical="center"/>
    </xf>
    <xf numFmtId="0" fontId="34" fillId="0" borderId="0" xfId="28" applyFont="1" applyAlignment="1">
      <alignment horizontal="right" vertical="center"/>
    </xf>
    <xf numFmtId="0" fontId="34" fillId="0" borderId="0" xfId="28" applyFont="1" applyAlignment="1">
      <alignment horizontal="center" vertical="center"/>
    </xf>
    <xf numFmtId="0" fontId="34" fillId="0" borderId="84" xfId="28" applyFont="1" applyBorder="1" applyAlignment="1">
      <alignment horizontal="center" vertical="center"/>
    </xf>
    <xf numFmtId="0" fontId="34" fillId="0" borderId="84" xfId="28" applyFont="1" applyBorder="1" applyAlignment="1">
      <alignment horizontal="left" vertical="center"/>
    </xf>
    <xf numFmtId="0" fontId="34" fillId="0" borderId="86" xfId="28" applyFont="1" applyBorder="1" applyAlignment="1">
      <alignment horizontal="center" vertical="center"/>
    </xf>
    <xf numFmtId="0" fontId="34" fillId="0" borderId="86" xfId="28" applyFont="1" applyBorder="1">
      <alignment vertical="center"/>
    </xf>
    <xf numFmtId="0" fontId="62" fillId="0" borderId="0" xfId="28" applyFont="1">
      <alignment vertical="center"/>
    </xf>
    <xf numFmtId="0" fontId="41" fillId="0" borderId="120" xfId="28" applyFont="1" applyBorder="1">
      <alignment vertical="center"/>
    </xf>
    <xf numFmtId="0" fontId="21" fillId="0" borderId="0" xfId="6">
      <alignment vertical="center"/>
    </xf>
    <xf numFmtId="0" fontId="26" fillId="0" borderId="0" xfId="8" applyFont="1">
      <alignment vertical="center"/>
    </xf>
    <xf numFmtId="0" fontId="64" fillId="0" borderId="0" xfId="6" applyFont="1">
      <alignment vertical="center"/>
    </xf>
    <xf numFmtId="0" fontId="25" fillId="0" borderId="86" xfId="6" applyFont="1" applyBorder="1" applyAlignment="1">
      <alignment horizontal="center" vertical="center"/>
    </xf>
    <xf numFmtId="0" fontId="25" fillId="0" borderId="86" xfId="6" applyFont="1" applyBorder="1">
      <alignment vertical="center"/>
    </xf>
    <xf numFmtId="0" fontId="65" fillId="0" borderId="0" xfId="1" applyFont="1">
      <alignment vertical="center"/>
    </xf>
    <xf numFmtId="0" fontId="43" fillId="0" borderId="0" xfId="1" applyFont="1" applyAlignment="1">
      <alignment horizontal="right" vertical="center"/>
    </xf>
    <xf numFmtId="0" fontId="22" fillId="0" borderId="98" xfId="1" applyFont="1" applyBorder="1" applyAlignment="1">
      <alignment horizontal="center" vertical="center"/>
    </xf>
    <xf numFmtId="0" fontId="24" fillId="0" borderId="0" xfId="1" applyFont="1" applyAlignment="1">
      <alignment horizontal="right" vertical="top"/>
    </xf>
    <xf numFmtId="0" fontId="29" fillId="0" borderId="25" xfId="1" applyFont="1" applyBorder="1">
      <alignment vertical="center"/>
    </xf>
    <xf numFmtId="0" fontId="29" fillId="0" borderId="25" xfId="1" applyFont="1" applyBorder="1" applyAlignment="1">
      <alignment horizontal="center" vertical="center" wrapText="1" justifyLastLine="1"/>
    </xf>
    <xf numFmtId="0" fontId="4" fillId="0" borderId="21" xfId="1" applyBorder="1">
      <alignment vertical="center"/>
    </xf>
    <xf numFmtId="0" fontId="29" fillId="0" borderId="21" xfId="1" applyFont="1" applyBorder="1" applyAlignment="1">
      <alignment horizontal="left" vertical="center" wrapText="1" justifyLastLine="1"/>
    </xf>
    <xf numFmtId="0" fontId="29" fillId="0" borderId="21" xfId="1" applyFont="1" applyBorder="1" applyAlignment="1">
      <alignment horizontal="right" vertical="center" justifyLastLine="1"/>
    </xf>
    <xf numFmtId="0" fontId="29" fillId="0" borderId="21" xfId="1" applyFont="1" applyBorder="1" applyAlignment="1">
      <alignment vertical="center" justifyLastLine="1"/>
    </xf>
    <xf numFmtId="0" fontId="29" fillId="0" borderId="21" xfId="25" applyFont="1" applyBorder="1" applyAlignment="1">
      <alignment horizontal="center" vertical="center"/>
    </xf>
    <xf numFmtId="0" fontId="29" fillId="0" borderId="21" xfId="25" applyFont="1" applyBorder="1">
      <alignment vertical="center"/>
    </xf>
    <xf numFmtId="0" fontId="29" fillId="0" borderId="22" xfId="25" applyFont="1" applyBorder="1">
      <alignment vertical="center"/>
    </xf>
    <xf numFmtId="0" fontId="29" fillId="0" borderId="21" xfId="27" applyFont="1" applyBorder="1">
      <alignment vertical="center"/>
    </xf>
    <xf numFmtId="0" fontId="29" fillId="0" borderId="21" xfId="27" applyFont="1" applyBorder="1" applyAlignment="1">
      <alignment horizontal="center" vertical="center"/>
    </xf>
    <xf numFmtId="0" fontId="29" fillId="0" borderId="22" xfId="27" applyFont="1" applyBorder="1">
      <alignment vertical="center"/>
    </xf>
    <xf numFmtId="0" fontId="29" fillId="0" borderId="21" xfId="8" applyFont="1" applyBorder="1" applyAlignment="1">
      <alignment horizontal="center" vertical="center"/>
    </xf>
    <xf numFmtId="0" fontId="29" fillId="0" borderId="22" xfId="8" applyFont="1" applyBorder="1" applyAlignment="1">
      <alignment horizontal="center" vertical="center"/>
    </xf>
    <xf numFmtId="0" fontId="22" fillId="0" borderId="21" xfId="25" applyFont="1" applyBorder="1" applyAlignment="1">
      <alignment horizontal="left" vertical="center" indent="1"/>
    </xf>
    <xf numFmtId="0" fontId="22" fillId="0" borderId="21" xfId="25" applyFont="1" applyBorder="1">
      <alignment vertical="center"/>
    </xf>
    <xf numFmtId="0" fontId="22" fillId="0" borderId="22" xfId="25" applyFont="1" applyBorder="1">
      <alignment vertical="center"/>
    </xf>
    <xf numFmtId="0" fontId="22" fillId="0" borderId="21" xfId="26" applyFont="1" applyBorder="1" applyAlignment="1">
      <alignment vertical="center"/>
    </xf>
    <xf numFmtId="0" fontId="22" fillId="0" borderId="21" xfId="8" applyFont="1" applyBorder="1">
      <alignment vertical="center"/>
    </xf>
    <xf numFmtId="0" fontId="29" fillId="0" borderId="26" xfId="1" applyFont="1" applyBorder="1">
      <alignment vertical="center"/>
    </xf>
    <xf numFmtId="0" fontId="29" fillId="0" borderId="26" xfId="1" applyFont="1" applyBorder="1" applyAlignment="1">
      <alignment horizontal="left" vertical="center" wrapText="1"/>
    </xf>
    <xf numFmtId="0" fontId="29" fillId="0" borderId="26" xfId="1" applyFont="1" applyBorder="1" applyAlignment="1">
      <alignment horizontal="center" vertical="center" wrapText="1" justifyLastLine="1"/>
    </xf>
    <xf numFmtId="0" fontId="29" fillId="0" borderId="26" xfId="25" applyFont="1" applyBorder="1">
      <alignment vertical="center"/>
    </xf>
    <xf numFmtId="0" fontId="29" fillId="0" borderId="26" xfId="27" applyFont="1" applyBorder="1">
      <alignment vertical="center"/>
    </xf>
    <xf numFmtId="0" fontId="4" fillId="0" borderId="26" xfId="1" applyBorder="1">
      <alignment vertical="center"/>
    </xf>
    <xf numFmtId="0" fontId="29" fillId="0" borderId="26" xfId="8" applyFont="1" applyBorder="1" applyAlignment="1">
      <alignment horizontal="center" vertical="center"/>
    </xf>
    <xf numFmtId="0" fontId="22" fillId="0" borderId="26" xfId="25" applyFont="1" applyBorder="1">
      <alignment vertical="center"/>
    </xf>
    <xf numFmtId="0" fontId="4" fillId="0" borderId="26" xfId="8" applyBorder="1">
      <alignment vertical="center"/>
    </xf>
    <xf numFmtId="0" fontId="22" fillId="0" borderId="26" xfId="26" applyFont="1" applyBorder="1" applyAlignment="1">
      <alignment vertical="center"/>
    </xf>
    <xf numFmtId="0" fontId="0" fillId="5" borderId="0" xfId="0" applyFill="1">
      <alignment vertical="center"/>
    </xf>
    <xf numFmtId="0" fontId="66" fillId="5" borderId="0" xfId="0" applyFont="1" applyFill="1">
      <alignment vertical="center"/>
    </xf>
    <xf numFmtId="0" fontId="67" fillId="0" borderId="86" xfId="26" applyFont="1" applyBorder="1" applyAlignment="1">
      <alignment horizontal="center" vertical="center" wrapText="1"/>
    </xf>
    <xf numFmtId="0" fontId="67" fillId="0" borderId="86" xfId="26" applyFont="1" applyBorder="1" applyAlignment="1">
      <alignment horizontal="center" vertical="center" wrapText="1" shrinkToFit="1"/>
    </xf>
    <xf numFmtId="0" fontId="68" fillId="0" borderId="86" xfId="0" applyFont="1" applyFill="1" applyBorder="1">
      <alignment vertical="center"/>
    </xf>
    <xf numFmtId="0" fontId="68" fillId="0" borderId="0" xfId="0" applyFont="1">
      <alignment vertical="center"/>
    </xf>
    <xf numFmtId="0" fontId="71" fillId="0" borderId="0" xfId="0" applyFont="1">
      <alignment vertical="center"/>
    </xf>
    <xf numFmtId="0" fontId="68" fillId="0" borderId="83" xfId="0" applyFont="1" applyBorder="1">
      <alignment vertical="center"/>
    </xf>
    <xf numFmtId="0" fontId="68" fillId="0" borderId="86" xfId="0" applyFont="1" applyBorder="1" applyAlignment="1">
      <alignment horizontal="center" vertical="center"/>
    </xf>
    <xf numFmtId="0" fontId="72" fillId="0" borderId="83" xfId="0" applyFont="1" applyBorder="1">
      <alignment vertical="center"/>
    </xf>
    <xf numFmtId="0" fontId="73" fillId="0" borderId="86" xfId="0" applyFont="1" applyBorder="1" applyAlignment="1">
      <alignment horizontal="center" vertical="center"/>
    </xf>
    <xf numFmtId="0" fontId="73" fillId="0" borderId="0" xfId="0" applyFont="1" applyAlignment="1">
      <alignment horizontal="center" vertical="center"/>
    </xf>
    <xf numFmtId="0" fontId="73" fillId="0" borderId="125" xfId="0" applyFont="1" applyBorder="1" applyAlignment="1">
      <alignment horizontal="center" vertical="center"/>
    </xf>
    <xf numFmtId="0" fontId="32" fillId="0" borderId="0" xfId="1" applyFont="1" applyAlignment="1">
      <alignment horizontal="center" vertical="center"/>
    </xf>
    <xf numFmtId="0" fontId="25" fillId="0" borderId="35" xfId="6" applyFont="1" applyBorder="1" applyAlignment="1">
      <alignment horizontal="center" vertical="center"/>
    </xf>
    <xf numFmtId="0" fontId="32" fillId="0" borderId="0" xfId="0" applyFont="1">
      <alignment vertical="center"/>
    </xf>
    <xf numFmtId="0" fontId="29" fillId="0" borderId="0" xfId="0" applyFont="1">
      <alignment vertical="center"/>
    </xf>
    <xf numFmtId="0" fontId="9" fillId="0" borderId="0" xfId="0" applyFont="1">
      <alignment vertical="center"/>
    </xf>
    <xf numFmtId="0" fontId="34" fillId="0" borderId="0" xfId="0" applyFont="1" applyAlignment="1">
      <alignment horizontal="right" vertical="center"/>
    </xf>
    <xf numFmtId="0" fontId="32" fillId="0" borderId="0" xfId="0" applyFont="1" applyAlignment="1">
      <alignment horizontal="center" vertical="center"/>
    </xf>
    <xf numFmtId="0" fontId="29" fillId="0" borderId="85" xfId="0" applyFont="1" applyBorder="1" applyAlignment="1">
      <alignment horizontal="left" vertical="center"/>
    </xf>
    <xf numFmtId="0" fontId="29" fillId="0" borderId="82" xfId="0" applyFont="1" applyBorder="1" applyAlignment="1">
      <alignment horizontal="left" vertical="center"/>
    </xf>
    <xf numFmtId="0" fontId="29" fillId="0" borderId="86" xfId="0" applyFont="1" applyBorder="1" applyAlignment="1">
      <alignment horizontal="left" vertical="center"/>
    </xf>
    <xf numFmtId="0" fontId="29" fillId="0" borderId="21" xfId="0" applyFont="1" applyBorder="1" applyAlignment="1">
      <alignment horizontal="left" vertical="center" indent="1"/>
    </xf>
    <xf numFmtId="0" fontId="75" fillId="0" borderId="21" xfId="0" applyFont="1" applyBorder="1">
      <alignment vertical="center"/>
    </xf>
    <xf numFmtId="0" fontId="29" fillId="0" borderId="21" xfId="0" applyFont="1" applyBorder="1">
      <alignment vertical="center"/>
    </xf>
    <xf numFmtId="0" fontId="29" fillId="0" borderId="34" xfId="0" applyFont="1" applyBorder="1">
      <alignment vertical="center"/>
    </xf>
    <xf numFmtId="0" fontId="29" fillId="0" borderId="35" xfId="0" applyFont="1" applyBorder="1">
      <alignment vertical="center"/>
    </xf>
    <xf numFmtId="0" fontId="29" fillId="0" borderId="81" xfId="0" applyFont="1" applyBorder="1">
      <alignment vertical="center"/>
    </xf>
    <xf numFmtId="0" fontId="29" fillId="0" borderId="86" xfId="0" applyFont="1" applyBorder="1" applyAlignment="1">
      <alignment horizontal="center" vertical="center"/>
    </xf>
    <xf numFmtId="0" fontId="29" fillId="0" borderId="86" xfId="0" applyFont="1" applyBorder="1" applyAlignment="1">
      <alignment vertical="center" wrapText="1"/>
    </xf>
    <xf numFmtId="0" fontId="29" fillId="0" borderId="86" xfId="0" applyFont="1" applyBorder="1" applyAlignment="1">
      <alignment horizontal="right" vertical="center"/>
    </xf>
    <xf numFmtId="0" fontId="29" fillId="0" borderId="0" xfId="0" applyFont="1" applyAlignment="1">
      <alignment horizontal="right" vertical="center"/>
    </xf>
    <xf numFmtId="0" fontId="29" fillId="0" borderId="0" xfId="0" applyFont="1" applyAlignment="1">
      <alignment vertical="center" wrapText="1"/>
    </xf>
    <xf numFmtId="0" fontId="29" fillId="0" borderId="36" xfId="0" applyFont="1" applyBorder="1">
      <alignment vertical="center"/>
    </xf>
    <xf numFmtId="0" fontId="29" fillId="0" borderId="27" xfId="0" applyFont="1" applyBorder="1">
      <alignment vertical="center"/>
    </xf>
    <xf numFmtId="0" fontId="29" fillId="0" borderId="27" xfId="0" applyFont="1" applyBorder="1" applyAlignment="1">
      <alignment vertical="center" wrapText="1"/>
    </xf>
    <xf numFmtId="0" fontId="29" fillId="0" borderId="20" xfId="0" applyFont="1" applyBorder="1">
      <alignment vertical="center"/>
    </xf>
    <xf numFmtId="0" fontId="29" fillId="0" borderId="0" xfId="0" applyFont="1" applyAlignment="1">
      <alignment horizontal="left" vertical="center"/>
    </xf>
    <xf numFmtId="0" fontId="77" fillId="0" borderId="81" xfId="6" applyFont="1" applyBorder="1" applyAlignment="1">
      <alignment horizontal="left" vertical="center"/>
    </xf>
    <xf numFmtId="0" fontId="77" fillId="0" borderId="0" xfId="6" applyFont="1" applyAlignment="1">
      <alignment horizontal="left" vertical="center"/>
    </xf>
    <xf numFmtId="0" fontId="77" fillId="0" borderId="0" xfId="6" applyFont="1">
      <alignment vertical="center"/>
    </xf>
    <xf numFmtId="0" fontId="77" fillId="0" borderId="35" xfId="6" applyFont="1" applyBorder="1" applyAlignment="1">
      <alignment horizontal="center" vertical="center"/>
    </xf>
    <xf numFmtId="0" fontId="78" fillId="0" borderId="35" xfId="6" applyFont="1" applyBorder="1" applyAlignment="1">
      <alignment horizontal="left" vertical="center"/>
    </xf>
    <xf numFmtId="0" fontId="77" fillId="0" borderId="34" xfId="6" applyFont="1" applyBorder="1" applyAlignment="1">
      <alignment horizontal="left" vertical="center"/>
    </xf>
    <xf numFmtId="0" fontId="77" fillId="0" borderId="35" xfId="6" applyFont="1" applyBorder="1" applyAlignment="1">
      <alignment horizontal="left" vertical="center"/>
    </xf>
    <xf numFmtId="0" fontId="77" fillId="0" borderId="85" xfId="6" applyFont="1" applyBorder="1" applyAlignment="1">
      <alignment horizontal="left" vertical="center"/>
    </xf>
    <xf numFmtId="0" fontId="77" fillId="0" borderId="84" xfId="6" applyFont="1" applyBorder="1" applyAlignment="1">
      <alignment horizontal="left" vertical="center"/>
    </xf>
    <xf numFmtId="0" fontId="77" fillId="0" borderId="83" xfId="6" applyFont="1" applyBorder="1" applyAlignment="1">
      <alignment horizontal="center" vertical="center"/>
    </xf>
    <xf numFmtId="0" fontId="80" fillId="0" borderId="0" xfId="6" applyFont="1" applyAlignment="1">
      <alignment horizontal="left" vertical="center"/>
    </xf>
    <xf numFmtId="0" fontId="77" fillId="0" borderId="126" xfId="6" applyFont="1" applyBorder="1" applyAlignment="1">
      <alignment horizontal="left" vertical="center"/>
    </xf>
    <xf numFmtId="0" fontId="77" fillId="0" borderId="127" xfId="6" applyFont="1" applyBorder="1" applyAlignment="1">
      <alignment horizontal="left" vertical="center"/>
    </xf>
    <xf numFmtId="0" fontId="77" fillId="0" borderId="80" xfId="6" applyFont="1" applyBorder="1" applyAlignment="1">
      <alignment horizontal="left" vertical="center"/>
    </xf>
    <xf numFmtId="0" fontId="77" fillId="0" borderId="20" xfId="6" applyFont="1" applyBorder="1" applyAlignment="1">
      <alignment horizontal="left" vertical="center"/>
    </xf>
    <xf numFmtId="0" fontId="77" fillId="0" borderId="21" xfId="6" applyFont="1" applyBorder="1" applyAlignment="1">
      <alignment horizontal="left" vertical="center"/>
    </xf>
    <xf numFmtId="0" fontId="77" fillId="0" borderId="36" xfId="6" applyFont="1" applyBorder="1" applyAlignment="1">
      <alignment horizontal="left" vertical="center"/>
    </xf>
    <xf numFmtId="0" fontId="77" fillId="0" borderId="22" xfId="6" applyFont="1" applyBorder="1" applyAlignment="1">
      <alignment horizontal="left" vertical="center"/>
    </xf>
    <xf numFmtId="0" fontId="77" fillId="0" borderId="27" xfId="6" applyFont="1" applyBorder="1" applyAlignment="1">
      <alignment horizontal="left" vertical="center"/>
    </xf>
    <xf numFmtId="0" fontId="77" fillId="0" borderId="0" xfId="6" applyFont="1" applyAlignment="1">
      <alignment horizontal="center" vertical="center"/>
    </xf>
    <xf numFmtId="0" fontId="77" fillId="0" borderId="0" xfId="6" applyFont="1" applyAlignment="1">
      <alignment vertical="top"/>
    </xf>
    <xf numFmtId="0" fontId="81" fillId="0" borderId="21" xfId="6" applyFont="1" applyBorder="1" applyAlignment="1">
      <alignment horizontal="left" vertical="center"/>
    </xf>
    <xf numFmtId="176" fontId="35" fillId="0" borderId="138" xfId="3" applyNumberFormat="1" applyFont="1" applyBorder="1">
      <alignment vertical="center"/>
    </xf>
    <xf numFmtId="176" fontId="35" fillId="0" borderId="139" xfId="3" applyNumberFormat="1" applyFont="1" applyBorder="1">
      <alignment vertical="center"/>
    </xf>
    <xf numFmtId="178" fontId="38" fillId="0" borderId="0" xfId="3" applyNumberFormat="1" applyFont="1">
      <alignment vertical="center"/>
    </xf>
    <xf numFmtId="0" fontId="35" fillId="0" borderId="136" xfId="3" applyFont="1" applyBorder="1">
      <alignment vertical="center"/>
    </xf>
    <xf numFmtId="177" fontId="35" fillId="0" borderId="144" xfId="3" applyNumberFormat="1" applyFont="1" applyBorder="1">
      <alignment vertical="center"/>
    </xf>
    <xf numFmtId="177" fontId="35" fillId="0" borderId="150" xfId="3" applyNumberFormat="1" applyFont="1" applyBorder="1">
      <alignment vertical="center"/>
    </xf>
    <xf numFmtId="0" fontId="35" fillId="0" borderId="0" xfId="3" applyFont="1" applyAlignment="1">
      <alignment vertical="center" shrinkToFit="1"/>
    </xf>
    <xf numFmtId="0" fontId="35" fillId="0" borderId="0" xfId="3" applyFont="1" applyAlignment="1">
      <alignment horizontal="center" vertical="center"/>
    </xf>
    <xf numFmtId="179" fontId="35" fillId="0" borderId="162" xfId="3" applyNumberFormat="1" applyFont="1" applyBorder="1">
      <alignment vertical="center"/>
    </xf>
    <xf numFmtId="179" fontId="35" fillId="0" borderId="163" xfId="3" applyNumberFormat="1" applyFont="1" applyBorder="1">
      <alignment vertical="center"/>
    </xf>
    <xf numFmtId="179" fontId="35" fillId="0" borderId="167" xfId="3" applyNumberFormat="1" applyFont="1" applyBorder="1">
      <alignment vertical="center"/>
    </xf>
    <xf numFmtId="179" fontId="35" fillId="0" borderId="168" xfId="3" applyNumberFormat="1" applyFont="1" applyBorder="1">
      <alignment vertical="center"/>
    </xf>
    <xf numFmtId="176" fontId="35" fillId="0" borderId="0" xfId="3" applyNumberFormat="1" applyFont="1" applyAlignment="1" applyProtection="1">
      <alignment horizontal="right" vertical="center"/>
      <protection locked="0"/>
    </xf>
    <xf numFmtId="179" fontId="35" fillId="0" borderId="0" xfId="3" applyNumberFormat="1" applyFont="1">
      <alignment vertical="center"/>
    </xf>
    <xf numFmtId="179" fontId="35" fillId="0" borderId="0" xfId="3" applyNumberFormat="1" applyFont="1" applyAlignment="1">
      <alignment horizontal="center" vertical="center"/>
    </xf>
    <xf numFmtId="0" fontId="35" fillId="0" borderId="70" xfId="3" applyFont="1" applyBorder="1" applyAlignment="1">
      <alignment horizontal="center" vertical="center" shrinkToFit="1"/>
    </xf>
    <xf numFmtId="0" fontId="35" fillId="0" borderId="86" xfId="3" applyFont="1" applyBorder="1" applyAlignment="1" applyProtection="1">
      <alignment horizontal="center" vertical="center"/>
      <protection locked="0"/>
    </xf>
    <xf numFmtId="0" fontId="35" fillId="0" borderId="41" xfId="3" applyFont="1" applyBorder="1" applyAlignment="1">
      <alignment horizontal="center" vertical="center" shrinkToFit="1"/>
    </xf>
    <xf numFmtId="0" fontId="35" fillId="0" borderId="82" xfId="3" applyFont="1" applyBorder="1" applyAlignment="1" applyProtection="1">
      <alignment horizontal="center" vertical="center"/>
      <protection locked="0"/>
    </xf>
    <xf numFmtId="0" fontId="39" fillId="0" borderId="0" xfId="3" applyFont="1">
      <alignment vertical="center"/>
    </xf>
    <xf numFmtId="0" fontId="39" fillId="0" borderId="0" xfId="3" applyFont="1" applyAlignment="1">
      <alignment vertical="center" wrapText="1"/>
    </xf>
    <xf numFmtId="0" fontId="39" fillId="0" borderId="0" xfId="3" applyFont="1" applyAlignment="1">
      <alignment horizontal="right" vertical="center"/>
    </xf>
    <xf numFmtId="0" fontId="32" fillId="0" borderId="0" xfId="6" applyFont="1">
      <alignment vertical="center"/>
    </xf>
    <xf numFmtId="0" fontId="29" fillId="0" borderId="0" xfId="6" applyFont="1">
      <alignment vertical="center"/>
    </xf>
    <xf numFmtId="0" fontId="34" fillId="0" borderId="0" xfId="6" applyFont="1">
      <alignment vertical="center"/>
    </xf>
    <xf numFmtId="0" fontId="29" fillId="0" borderId="0" xfId="6" applyFont="1" applyAlignment="1">
      <alignment horizontal="right" vertical="center"/>
    </xf>
    <xf numFmtId="0" fontId="32" fillId="0" borderId="0" xfId="6" applyFont="1" applyAlignment="1">
      <alignment horizontal="center" vertical="center"/>
    </xf>
    <xf numFmtId="0" fontId="29" fillId="0" borderId="85" xfId="6" applyFont="1" applyBorder="1" applyAlignment="1">
      <alignment horizontal="left" vertical="center"/>
    </xf>
    <xf numFmtId="0" fontId="29" fillId="0" borderId="86" xfId="6" applyFont="1" applyBorder="1" applyAlignment="1">
      <alignment horizontal="left" vertical="center"/>
    </xf>
    <xf numFmtId="0" fontId="29" fillId="0" borderId="82" xfId="6" applyFont="1" applyBorder="1">
      <alignment vertical="center"/>
    </xf>
    <xf numFmtId="0" fontId="34" fillId="0" borderId="177" xfId="6" applyFont="1" applyBorder="1">
      <alignment vertical="center"/>
    </xf>
    <xf numFmtId="0" fontId="29" fillId="0" borderId="86" xfId="6" applyFont="1" applyBorder="1" applyAlignment="1">
      <alignment horizontal="center" vertical="center" wrapText="1"/>
    </xf>
    <xf numFmtId="0" fontId="30" fillId="0" borderId="86" xfId="6" applyFont="1" applyBorder="1" applyAlignment="1">
      <alignment horizontal="center" vertical="center" wrapText="1"/>
    </xf>
    <xf numFmtId="0" fontId="29" fillId="0" borderId="86" xfId="6" applyFont="1" applyBorder="1" applyAlignment="1">
      <alignment vertical="center" wrapText="1"/>
    </xf>
    <xf numFmtId="0" fontId="29" fillId="0" borderId="86" xfId="6" applyFont="1" applyBorder="1">
      <alignment vertical="center"/>
    </xf>
    <xf numFmtId="0" fontId="29" fillId="0" borderId="86" xfId="6" applyFont="1" applyBorder="1" applyAlignment="1">
      <alignment horizontal="center" vertical="center"/>
    </xf>
    <xf numFmtId="0" fontId="29" fillId="0" borderId="177" xfId="6" applyFont="1" applyBorder="1" applyAlignment="1">
      <alignment vertical="center" wrapText="1"/>
    </xf>
    <xf numFmtId="0" fontId="29" fillId="0" borderId="0" xfId="6" applyFont="1" applyAlignment="1">
      <alignment vertical="center" wrapText="1"/>
    </xf>
    <xf numFmtId="0" fontId="29" fillId="0" borderId="0" xfId="6" applyFont="1" applyAlignment="1">
      <alignment horizontal="center" vertical="center"/>
    </xf>
    <xf numFmtId="0" fontId="29" fillId="0" borderId="27" xfId="6" applyFont="1" applyBorder="1">
      <alignment vertical="center"/>
    </xf>
    <xf numFmtId="0" fontId="29" fillId="0" borderId="86" xfId="6" applyFont="1" applyBorder="1" applyAlignment="1">
      <alignment horizontal="right" vertical="center"/>
    </xf>
    <xf numFmtId="0" fontId="29" fillId="0" borderId="82" xfId="6" applyFont="1" applyBorder="1" applyAlignment="1">
      <alignment horizontal="right" vertical="center"/>
    </xf>
    <xf numFmtId="0" fontId="29" fillId="0" borderId="85" xfId="6" applyFont="1" applyBorder="1" applyAlignment="1">
      <alignment horizontal="right" vertical="center"/>
    </xf>
    <xf numFmtId="0" fontId="29" fillId="0" borderId="178" xfId="6" applyFont="1" applyBorder="1" applyAlignment="1">
      <alignment horizontal="right" vertical="center"/>
    </xf>
    <xf numFmtId="0" fontId="29" fillId="0" borderId="0" xfId="6" applyFont="1" applyAlignment="1">
      <alignment horizontal="center" vertical="center" wrapText="1"/>
    </xf>
    <xf numFmtId="0" fontId="29" fillId="0" borderId="0" xfId="6" applyFont="1" applyAlignment="1">
      <alignment horizontal="center" wrapText="1"/>
    </xf>
    <xf numFmtId="0" fontId="29" fillId="0" borderId="34" xfId="6" applyFont="1" applyBorder="1" applyAlignment="1">
      <alignment vertical="center" wrapText="1"/>
    </xf>
    <xf numFmtId="0" fontId="29" fillId="0" borderId="35" xfId="6" applyFont="1" applyBorder="1" applyAlignment="1">
      <alignment vertical="center" wrapText="1"/>
    </xf>
    <xf numFmtId="0" fontId="29" fillId="0" borderId="35" xfId="6" applyFont="1" applyBorder="1" applyAlignment="1">
      <alignment horizontal="center" vertical="center"/>
    </xf>
    <xf numFmtId="0" fontId="29" fillId="0" borderId="35" xfId="6" applyFont="1" applyBorder="1">
      <alignment vertical="center"/>
    </xf>
    <xf numFmtId="0" fontId="29" fillId="0" borderId="36" xfId="6" applyFont="1" applyBorder="1">
      <alignment vertical="center"/>
    </xf>
    <xf numFmtId="0" fontId="29" fillId="0" borderId="20" xfId="6" applyFont="1" applyBorder="1" applyAlignment="1">
      <alignment vertical="center" wrapText="1"/>
    </xf>
    <xf numFmtId="0" fontId="29" fillId="0" borderId="21" xfId="6" applyFont="1" applyBorder="1" applyAlignment="1">
      <alignment vertical="center" wrapText="1"/>
    </xf>
    <xf numFmtId="0" fontId="29" fillId="0" borderId="21" xfId="6" applyFont="1" applyBorder="1" applyAlignment="1">
      <alignment horizontal="center" vertical="center"/>
    </xf>
    <xf numFmtId="0" fontId="29" fillId="0" borderId="21" xfId="6" applyFont="1" applyBorder="1">
      <alignment vertical="center"/>
    </xf>
    <xf numFmtId="0" fontId="29" fillId="0" borderId="22" xfId="6" applyFont="1" applyBorder="1">
      <alignment vertical="center"/>
    </xf>
    <xf numFmtId="0" fontId="30" fillId="0" borderId="0" xfId="6" applyFont="1">
      <alignment vertical="center"/>
    </xf>
    <xf numFmtId="0" fontId="22" fillId="0" borderId="177" xfId="6" applyFont="1" applyBorder="1" applyAlignment="1">
      <alignment horizontal="left" vertical="center"/>
    </xf>
    <xf numFmtId="0" fontId="22" fillId="0" borderId="0" xfId="6" applyFont="1" applyAlignment="1">
      <alignment horizontal="left" vertical="center"/>
    </xf>
    <xf numFmtId="0" fontId="22" fillId="0" borderId="27" xfId="6" applyFont="1" applyBorder="1" applyAlignment="1">
      <alignment horizontal="left" vertical="center"/>
    </xf>
    <xf numFmtId="0" fontId="44" fillId="0" borderId="0" xfId="6" applyFont="1" applyAlignment="1">
      <alignment horizontal="left" vertical="center"/>
    </xf>
    <xf numFmtId="0" fontId="22" fillId="0" borderId="0" xfId="6" applyFont="1" applyAlignment="1">
      <alignment vertical="top"/>
    </xf>
    <xf numFmtId="0" fontId="22" fillId="0" borderId="34" xfId="6" applyFont="1" applyBorder="1" applyAlignment="1">
      <alignment horizontal="left" vertical="center"/>
    </xf>
    <xf numFmtId="0" fontId="22" fillId="0" borderId="36" xfId="6" applyFont="1" applyBorder="1" applyAlignment="1">
      <alignment horizontal="left" vertical="center"/>
    </xf>
    <xf numFmtId="0" fontId="22" fillId="0" borderId="20" xfId="6" applyFont="1" applyBorder="1" applyAlignment="1">
      <alignment horizontal="left" vertical="center"/>
    </xf>
    <xf numFmtId="0" fontId="22" fillId="0" borderId="21" xfId="6" applyFont="1" applyBorder="1" applyAlignment="1">
      <alignment horizontal="left" vertical="center"/>
    </xf>
    <xf numFmtId="0" fontId="22" fillId="0" borderId="22" xfId="6" applyFont="1" applyBorder="1" applyAlignment="1">
      <alignment horizontal="left" vertical="center"/>
    </xf>
    <xf numFmtId="0" fontId="22" fillId="0" borderId="35" xfId="6" applyFont="1" applyBorder="1" applyAlignment="1">
      <alignment horizontal="left" vertical="center"/>
    </xf>
    <xf numFmtId="0" fontId="22" fillId="0" borderId="20" xfId="6" applyFont="1" applyBorder="1">
      <alignment vertical="center"/>
    </xf>
    <xf numFmtId="0" fontId="22" fillId="0" borderId="21" xfId="6" applyFont="1" applyBorder="1">
      <alignment vertical="center"/>
    </xf>
    <xf numFmtId="0" fontId="22" fillId="0" borderId="22" xfId="6" applyFont="1" applyBorder="1">
      <alignment vertical="center"/>
    </xf>
    <xf numFmtId="0" fontId="27" fillId="0" borderId="0" xfId="6" applyFont="1">
      <alignment vertical="center"/>
    </xf>
    <xf numFmtId="0" fontId="27" fillId="0" borderId="27" xfId="6" applyFont="1" applyBorder="1">
      <alignment vertical="center"/>
    </xf>
    <xf numFmtId="0" fontId="27" fillId="0" borderId="20" xfId="6" applyFont="1" applyBorder="1" applyAlignment="1">
      <alignment horizontal="center" vertical="center"/>
    </xf>
    <xf numFmtId="0" fontId="27" fillId="0" borderId="21" xfId="6" applyFont="1" applyBorder="1">
      <alignment vertical="center"/>
    </xf>
    <xf numFmtId="0" fontId="27" fillId="0" borderId="21" xfId="6" applyFont="1" applyBorder="1" applyAlignment="1">
      <alignment horizontal="center" vertical="center"/>
    </xf>
    <xf numFmtId="0" fontId="27" fillId="0" borderId="22" xfId="6" applyFont="1" applyBorder="1" applyAlignment="1">
      <alignment horizontal="center" vertical="center"/>
    </xf>
    <xf numFmtId="0" fontId="24" fillId="0" borderId="84" xfId="6" applyFont="1" applyBorder="1">
      <alignment vertical="center"/>
    </xf>
    <xf numFmtId="0" fontId="24" fillId="0" borderId="83" xfId="6" applyFont="1" applyBorder="1">
      <alignment vertical="center"/>
    </xf>
    <xf numFmtId="0" fontId="22" fillId="0" borderId="0" xfId="6" applyFont="1">
      <alignment vertical="center"/>
    </xf>
    <xf numFmtId="0" fontId="22" fillId="0" borderId="0" xfId="6" applyFont="1" applyAlignment="1">
      <alignment horizontal="center" vertical="center"/>
    </xf>
    <xf numFmtId="0" fontId="36" fillId="0" borderId="0" xfId="34" applyFont="1">
      <alignment vertical="center"/>
    </xf>
    <xf numFmtId="0" fontId="87" fillId="0" borderId="0" xfId="34" applyFont="1">
      <alignment vertical="center"/>
    </xf>
    <xf numFmtId="0" fontId="87" fillId="0" borderId="0" xfId="34" applyFont="1" applyAlignment="1">
      <alignment horizontal="right" vertical="center"/>
    </xf>
    <xf numFmtId="0" fontId="22" fillId="0" borderId="0" xfId="34" applyFont="1">
      <alignment vertical="center"/>
    </xf>
    <xf numFmtId="0" fontId="4" fillId="0" borderId="0" xfId="34">
      <alignment vertical="center"/>
    </xf>
    <xf numFmtId="0" fontId="22" fillId="0" borderId="84" xfId="34" applyFont="1" applyBorder="1" applyAlignment="1">
      <alignment horizontal="center" vertical="center"/>
    </xf>
    <xf numFmtId="0" fontId="22" fillId="0" borderId="24" xfId="34" applyFont="1" applyBorder="1" applyAlignment="1">
      <alignment horizontal="center" vertical="center"/>
    </xf>
    <xf numFmtId="0" fontId="22" fillId="0" borderId="89" xfId="34" applyFont="1" applyBorder="1" applyAlignment="1">
      <alignment horizontal="center" vertical="center"/>
    </xf>
    <xf numFmtId="0" fontId="27" fillId="0" borderId="84" xfId="34" applyFont="1" applyBorder="1">
      <alignment vertical="center"/>
    </xf>
    <xf numFmtId="0" fontId="27" fillId="0" borderId="24" xfId="34" applyFont="1" applyBorder="1">
      <alignment vertical="center"/>
    </xf>
    <xf numFmtId="0" fontId="87" fillId="0" borderId="76" xfId="34" applyFont="1" applyBorder="1" applyAlignment="1">
      <alignment horizontal="center" vertical="center" wrapText="1"/>
    </xf>
    <xf numFmtId="0" fontId="87" fillId="0" borderId="84" xfId="34" applyFont="1" applyBorder="1" applyAlignment="1">
      <alignment horizontal="center" vertical="center" wrapText="1"/>
    </xf>
    <xf numFmtId="0" fontId="27" fillId="0" borderId="35" xfId="34" applyFont="1" applyBorder="1" applyAlignment="1">
      <alignment horizontal="left" vertical="center"/>
    </xf>
    <xf numFmtId="0" fontId="27" fillId="0" borderId="35" xfId="34" applyFont="1" applyBorder="1">
      <alignment vertical="center"/>
    </xf>
    <xf numFmtId="0" fontId="27" fillId="0" borderId="67" xfId="34" applyFont="1" applyBorder="1" applyAlignment="1">
      <alignment horizontal="left" vertical="center"/>
    </xf>
    <xf numFmtId="0" fontId="87" fillId="0" borderId="62" xfId="34" applyFont="1" applyBorder="1" applyAlignment="1">
      <alignment horizontal="center" vertical="center" wrapText="1"/>
    </xf>
    <xf numFmtId="0" fontId="27" fillId="0" borderId="62" xfId="34" applyFont="1" applyBorder="1">
      <alignment vertical="center"/>
    </xf>
    <xf numFmtId="0" fontId="27" fillId="0" borderId="73" xfId="34" applyFont="1" applyBorder="1">
      <alignment vertical="center"/>
    </xf>
    <xf numFmtId="0" fontId="87" fillId="0" borderId="0" xfId="34" applyFont="1" applyAlignment="1">
      <alignment vertical="center" wrapText="1"/>
    </xf>
    <xf numFmtId="0" fontId="24" fillId="0" borderId="0" xfId="34" applyFont="1" applyAlignment="1">
      <alignment vertical="center" wrapText="1"/>
    </xf>
    <xf numFmtId="0" fontId="25" fillId="0" borderId="0" xfId="34" applyFont="1">
      <alignment vertical="center"/>
    </xf>
    <xf numFmtId="0" fontId="89" fillId="0" borderId="0" xfId="34" applyFont="1">
      <alignment vertical="center"/>
    </xf>
    <xf numFmtId="0" fontId="90" fillId="0" borderId="0" xfId="34" applyFont="1">
      <alignment vertical="center"/>
    </xf>
    <xf numFmtId="0" fontId="22" fillId="0" borderId="0" xfId="34" applyFont="1" applyAlignment="1">
      <alignment horizontal="center" vertical="center"/>
    </xf>
    <xf numFmtId="0" fontId="91" fillId="0" borderId="0" xfId="34" applyFont="1">
      <alignment vertical="center"/>
    </xf>
    <xf numFmtId="0" fontId="22" fillId="0" borderId="0" xfId="34" applyFont="1" applyAlignment="1">
      <alignment horizontal="left" vertical="center"/>
    </xf>
    <xf numFmtId="0" fontId="4" fillId="0" borderId="0" xfId="34" applyAlignment="1">
      <alignment horizontal="center" vertical="center"/>
    </xf>
    <xf numFmtId="0" fontId="4" fillId="0" borderId="0" xfId="34" applyAlignment="1">
      <alignment horizontal="left" vertical="center"/>
    </xf>
    <xf numFmtId="0" fontId="92" fillId="0" borderId="0" xfId="34" applyFont="1">
      <alignment vertical="center"/>
    </xf>
    <xf numFmtId="0" fontId="93" fillId="0" borderId="0" xfId="34" applyFont="1">
      <alignment vertical="center"/>
    </xf>
    <xf numFmtId="0" fontId="94" fillId="0" borderId="0" xfId="6" applyFont="1" applyAlignment="1">
      <alignment horizontal="left" vertical="center"/>
    </xf>
    <xf numFmtId="0" fontId="94" fillId="0" borderId="0" xfId="6" applyFont="1" applyAlignment="1">
      <alignment horizontal="center" vertical="center"/>
    </xf>
    <xf numFmtId="0" fontId="95" fillId="0" borderId="0" xfId="6" applyFont="1" applyAlignment="1">
      <alignment horizontal="left" vertical="center"/>
    </xf>
    <xf numFmtId="0" fontId="25" fillId="0" borderId="0" xfId="6" applyFont="1" applyAlignment="1">
      <alignment horizontal="left" vertical="center"/>
    </xf>
    <xf numFmtId="0" fontId="28" fillId="0" borderId="35" xfId="6" applyFont="1" applyBorder="1" applyAlignment="1">
      <alignment horizontal="left" vertical="center"/>
    </xf>
    <xf numFmtId="0" fontId="95" fillId="0" borderId="0" xfId="6" applyFont="1">
      <alignment vertical="center"/>
    </xf>
    <xf numFmtId="0" fontId="25" fillId="0" borderId="21" xfId="6" applyFont="1" applyBorder="1" applyAlignment="1">
      <alignment horizontal="left" vertical="center"/>
    </xf>
    <xf numFmtId="0" fontId="25" fillId="0" borderId="34" xfId="6" applyFont="1" applyBorder="1" applyAlignment="1">
      <alignment horizontal="left" vertical="center"/>
    </xf>
    <xf numFmtId="0" fontId="25" fillId="0" borderId="35" xfId="6" applyFont="1" applyBorder="1" applyAlignment="1">
      <alignment horizontal="left" vertical="center"/>
    </xf>
    <xf numFmtId="0" fontId="25" fillId="0" borderId="36" xfId="6" applyFont="1" applyBorder="1" applyAlignment="1">
      <alignment horizontal="left" vertical="center"/>
    </xf>
    <xf numFmtId="0" fontId="25" fillId="0" borderId="177" xfId="6" applyFont="1" applyBorder="1" applyAlignment="1">
      <alignment horizontal="left" vertical="center"/>
    </xf>
    <xf numFmtId="0" fontId="25" fillId="0" borderId="27" xfId="6" applyFont="1" applyBorder="1">
      <alignment vertical="center"/>
    </xf>
    <xf numFmtId="0" fontId="97" fillId="0" borderId="0" xfId="6" applyFont="1" applyAlignment="1">
      <alignment horizontal="left" vertical="center"/>
    </xf>
    <xf numFmtId="0" fontId="25" fillId="0" borderId="0" xfId="6" applyFont="1" applyAlignment="1">
      <alignment horizontal="centerContinuous" vertical="center" shrinkToFit="1"/>
    </xf>
    <xf numFmtId="0" fontId="25" fillId="0" borderId="0" xfId="6" applyFont="1" applyAlignment="1">
      <alignment horizontal="centerContinuous" vertical="center"/>
    </xf>
    <xf numFmtId="0" fontId="28" fillId="0" borderId="0" xfId="6" applyFont="1">
      <alignment vertical="center"/>
    </xf>
    <xf numFmtId="0" fontId="98" fillId="0" borderId="0" xfId="6" applyFont="1">
      <alignment vertical="center"/>
    </xf>
    <xf numFmtId="0" fontId="25" fillId="0" borderId="27" xfId="6" applyFont="1" applyBorder="1" applyAlignment="1">
      <alignment horizontal="left" vertical="center"/>
    </xf>
    <xf numFmtId="0" fontId="99" fillId="0" borderId="0" xfId="6" applyFont="1" applyAlignment="1">
      <alignment horizontal="left" vertical="center"/>
    </xf>
    <xf numFmtId="0" fontId="25" fillId="0" borderId="127" xfId="6" applyFont="1" applyBorder="1" applyAlignment="1">
      <alignment horizontal="left" vertical="center"/>
    </xf>
    <xf numFmtId="0" fontId="25" fillId="0" borderId="127" xfId="6" applyFont="1" applyBorder="1">
      <alignment vertical="center"/>
    </xf>
    <xf numFmtId="0" fontId="25" fillId="6" borderId="127" xfId="6" applyFont="1" applyFill="1" applyBorder="1">
      <alignment vertical="center"/>
    </xf>
    <xf numFmtId="0" fontId="25" fillId="0" borderId="185" xfId="6" applyFont="1" applyBorder="1">
      <alignment vertical="center"/>
    </xf>
    <xf numFmtId="0" fontId="25" fillId="6" borderId="185" xfId="6" applyFont="1" applyFill="1" applyBorder="1">
      <alignment vertical="center"/>
    </xf>
    <xf numFmtId="0" fontId="25" fillId="6" borderId="185" xfId="6" applyFont="1" applyFill="1" applyBorder="1" applyAlignment="1">
      <alignment horizontal="left" vertical="center"/>
    </xf>
    <xf numFmtId="0" fontId="25" fillId="6" borderId="127" xfId="6" applyFont="1" applyFill="1" applyBorder="1" applyAlignment="1">
      <alignment horizontal="left" vertical="center"/>
    </xf>
    <xf numFmtId="0" fontId="25" fillId="0" borderId="186" xfId="6" applyFont="1" applyBorder="1" applyAlignment="1">
      <alignment horizontal="center" vertical="center"/>
    </xf>
    <xf numFmtId="0" fontId="25" fillId="0" borderId="184" xfId="6" applyFont="1" applyBorder="1" applyAlignment="1">
      <alignment horizontal="center" vertical="center"/>
    </xf>
    <xf numFmtId="0" fontId="28" fillId="0" borderId="0" xfId="6" applyFont="1" applyAlignment="1">
      <alignment horizontal="left" vertical="center"/>
    </xf>
    <xf numFmtId="0" fontId="25" fillId="0" borderId="27" xfId="6" applyFont="1" applyBorder="1" applyAlignment="1">
      <alignment horizontal="center" vertical="center"/>
    </xf>
    <xf numFmtId="0" fontId="97" fillId="0" borderId="0" xfId="6" applyFont="1" applyAlignment="1">
      <alignment horizontal="centerContinuous" vertical="center" shrinkToFit="1"/>
    </xf>
    <xf numFmtId="0" fontId="97" fillId="0" borderId="0" xfId="6" applyFont="1" applyAlignment="1">
      <alignment horizontal="centerContinuous" vertical="center"/>
    </xf>
    <xf numFmtId="0" fontId="100" fillId="0" borderId="0" xfId="6" applyFont="1">
      <alignment vertical="center"/>
    </xf>
    <xf numFmtId="0" fontId="101" fillId="0" borderId="0" xfId="6" applyFont="1" applyAlignment="1">
      <alignment horizontal="left" vertical="center"/>
    </xf>
    <xf numFmtId="0" fontId="25" fillId="0" borderId="0" xfId="6" applyFont="1" applyAlignment="1">
      <alignment vertical="center" shrinkToFit="1"/>
    </xf>
    <xf numFmtId="0" fontId="25" fillId="0" borderId="2" xfId="6" applyFont="1" applyBorder="1" applyAlignment="1">
      <alignment horizontal="center" vertical="center"/>
    </xf>
    <xf numFmtId="0" fontId="25" fillId="0" borderId="79" xfId="6" applyFont="1" applyBorder="1" applyAlignment="1">
      <alignment horizontal="center" vertical="center"/>
    </xf>
    <xf numFmtId="0" fontId="25" fillId="0" borderId="0" xfId="6" applyFont="1" applyAlignment="1">
      <alignment horizontal="left" vertical="center" shrinkToFit="1"/>
    </xf>
    <xf numFmtId="0" fontId="25" fillId="0" borderId="2" xfId="6" applyFont="1" applyBorder="1" applyAlignment="1">
      <alignment horizontal="left" vertical="center"/>
    </xf>
    <xf numFmtId="0" fontId="25" fillId="0" borderId="56" xfId="6" applyFont="1" applyBorder="1" applyAlignment="1">
      <alignment horizontal="left" vertical="center"/>
    </xf>
    <xf numFmtId="0" fontId="25" fillId="0" borderId="20" xfId="6" applyFont="1" applyBorder="1" applyAlignment="1">
      <alignment horizontal="left" vertical="center"/>
    </xf>
    <xf numFmtId="0" fontId="25" fillId="0" borderId="22" xfId="6" applyFont="1" applyBorder="1" applyAlignment="1">
      <alignment horizontal="left" vertical="center"/>
    </xf>
    <xf numFmtId="0" fontId="74" fillId="0" borderId="83" xfId="33" applyBorder="1">
      <alignment vertical="center"/>
    </xf>
    <xf numFmtId="0" fontId="68" fillId="0" borderId="86" xfId="0" applyFont="1" applyFill="1" applyBorder="1" applyAlignment="1">
      <alignment vertical="center" wrapText="1"/>
    </xf>
    <xf numFmtId="0" fontId="0" fillId="5" borderId="17" xfId="0" applyFill="1" applyBorder="1">
      <alignmen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76" fillId="0" borderId="0" xfId="0" applyFont="1">
      <alignment vertical="center"/>
    </xf>
    <xf numFmtId="0" fontId="29" fillId="0" borderId="82" xfId="0" applyFont="1" applyBorder="1" applyAlignment="1">
      <alignment vertical="center" wrapText="1"/>
    </xf>
    <xf numFmtId="0" fontId="29" fillId="0" borderId="25" xfId="0" applyFont="1" applyBorder="1" applyAlignment="1">
      <alignment vertical="center" wrapText="1"/>
    </xf>
    <xf numFmtId="0" fontId="29" fillId="0" borderId="82"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82" xfId="0" applyFont="1" applyBorder="1">
      <alignment vertical="center"/>
    </xf>
    <xf numFmtId="0" fontId="29" fillId="0" borderId="25" xfId="0" applyFont="1" applyBorder="1">
      <alignment vertical="center"/>
    </xf>
    <xf numFmtId="0" fontId="29" fillId="0" borderId="82" xfId="0" applyFont="1" applyBorder="1" applyAlignment="1">
      <alignment horizontal="center" vertical="center"/>
    </xf>
    <xf numFmtId="0" fontId="29" fillId="0" borderId="25" xfId="0" applyFont="1" applyBorder="1" applyAlignment="1">
      <alignment horizontal="center" vertical="center"/>
    </xf>
    <xf numFmtId="0" fontId="29" fillId="0" borderId="17" xfId="0" applyFont="1" applyBorder="1" applyAlignment="1">
      <alignment horizontal="center" vertical="center"/>
    </xf>
    <xf numFmtId="0" fontId="29" fillId="0" borderId="17" xfId="0" applyFont="1" applyBorder="1">
      <alignment vertical="center"/>
    </xf>
    <xf numFmtId="0" fontId="29" fillId="0" borderId="85" xfId="0" applyFont="1" applyBorder="1" applyAlignment="1">
      <alignment horizontal="left" vertical="center" wrapText="1"/>
    </xf>
    <xf numFmtId="0" fontId="29" fillId="0" borderId="84" xfId="0" applyFont="1" applyBorder="1" applyAlignment="1">
      <alignment horizontal="left" vertical="center" wrapText="1"/>
    </xf>
    <xf numFmtId="0" fontId="29" fillId="0" borderId="83" xfId="0" applyFont="1" applyBorder="1" applyAlignment="1">
      <alignment horizontal="left" vertical="center" wrapText="1"/>
    </xf>
    <xf numFmtId="0" fontId="34" fillId="0" borderId="0" xfId="0" applyFont="1" applyAlignment="1">
      <alignment horizontal="right"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32" fillId="0" borderId="85" xfId="0" applyFont="1" applyBorder="1">
      <alignment vertical="center"/>
    </xf>
    <xf numFmtId="0" fontId="32" fillId="0" borderId="84" xfId="0" applyFont="1" applyBorder="1">
      <alignment vertical="center"/>
    </xf>
    <xf numFmtId="0" fontId="32" fillId="0" borderId="83" xfId="0" applyFont="1" applyBorder="1">
      <alignment vertical="center"/>
    </xf>
    <xf numFmtId="0" fontId="29" fillId="0" borderId="85" xfId="0" applyFont="1" applyBorder="1" applyAlignment="1">
      <alignment horizontal="center" vertical="center"/>
    </xf>
    <xf numFmtId="0" fontId="29" fillId="0" borderId="84" xfId="0" applyFont="1" applyBorder="1" applyAlignment="1">
      <alignment horizontal="center" vertical="center"/>
    </xf>
    <xf numFmtId="0" fontId="29" fillId="0" borderId="83" xfId="0" applyFont="1" applyBorder="1" applyAlignment="1">
      <alignment horizontal="center" vertical="center"/>
    </xf>
    <xf numFmtId="0" fontId="29" fillId="0" borderId="0" xfId="3" applyFont="1" applyAlignment="1">
      <alignment horizontal="left" vertical="center" wrapText="1"/>
    </xf>
    <xf numFmtId="0" fontId="35" fillId="0" borderId="86" xfId="3" applyFont="1" applyBorder="1" applyAlignment="1" applyProtection="1">
      <alignment horizontal="center" vertical="center"/>
      <protection locked="0"/>
    </xf>
    <xf numFmtId="0" fontId="35" fillId="0" borderId="23" xfId="3" applyFont="1" applyBorder="1" applyAlignment="1" applyProtection="1">
      <alignment horizontal="center" vertical="center"/>
      <protection locked="0"/>
    </xf>
    <xf numFmtId="0" fontId="35" fillId="0" borderId="82" xfId="3" applyFont="1" applyBorder="1" applyAlignment="1" applyProtection="1">
      <alignment horizontal="center" vertical="center"/>
      <protection locked="0"/>
    </xf>
    <xf numFmtId="0" fontId="35" fillId="0" borderId="66" xfId="3" applyFont="1" applyBorder="1" applyAlignment="1" applyProtection="1">
      <alignment horizontal="center" vertical="center"/>
      <protection locked="0"/>
    </xf>
    <xf numFmtId="0" fontId="30" fillId="0" borderId="1" xfId="3" applyFont="1" applyBorder="1" applyAlignment="1">
      <alignment horizontal="left" vertical="center" wrapText="1" shrinkToFit="1"/>
    </xf>
    <xf numFmtId="0" fontId="30" fillId="0" borderId="2" xfId="3" applyFont="1" applyBorder="1" applyAlignment="1">
      <alignment horizontal="left" vertical="center" wrapText="1" shrinkToFit="1"/>
    </xf>
    <xf numFmtId="0" fontId="30" fillId="0" borderId="72" xfId="3" applyFont="1" applyBorder="1" applyAlignment="1">
      <alignment horizontal="left" vertical="center" wrapText="1" shrinkToFit="1"/>
    </xf>
    <xf numFmtId="0" fontId="30" fillId="0" borderId="56" xfId="3" applyFont="1" applyBorder="1" applyAlignment="1">
      <alignment horizontal="left" vertical="center" wrapText="1" shrinkToFit="1"/>
    </xf>
    <xf numFmtId="0" fontId="30" fillId="0" borderId="87" xfId="3" applyFont="1" applyBorder="1" applyAlignment="1">
      <alignment horizontal="center" vertical="center" wrapText="1" shrinkToFit="1"/>
    </xf>
    <xf numFmtId="0" fontId="30" fillId="0" borderId="176" xfId="3" applyFont="1" applyBorder="1" applyAlignment="1">
      <alignment horizontal="center" vertical="center" wrapText="1" shrinkToFit="1"/>
    </xf>
    <xf numFmtId="0" fontId="30" fillId="0" borderId="64" xfId="3" applyFont="1" applyBorder="1" applyAlignment="1">
      <alignment horizontal="center" vertical="center" wrapText="1" shrinkToFit="1"/>
    </xf>
    <xf numFmtId="0" fontId="30" fillId="0" borderId="65" xfId="3" applyFont="1" applyBorder="1" applyAlignment="1">
      <alignment horizontal="center" vertical="center" wrapText="1" shrinkToFit="1"/>
    </xf>
    <xf numFmtId="0" fontId="29" fillId="0" borderId="132" xfId="1" applyFont="1" applyBorder="1" applyAlignment="1">
      <alignment horizontal="center" vertical="center"/>
    </xf>
    <xf numFmtId="0" fontId="29" fillId="0" borderId="132" xfId="1" applyFont="1" applyBorder="1" applyAlignment="1">
      <alignment horizontal="left" vertical="center" wrapText="1"/>
    </xf>
    <xf numFmtId="0" fontId="35" fillId="0" borderId="164" xfId="3" applyFont="1" applyBorder="1" applyAlignment="1">
      <alignment horizontal="center" vertical="center"/>
    </xf>
    <xf numFmtId="0" fontId="35" fillId="0" borderId="165" xfId="3" applyFont="1" applyBorder="1" applyAlignment="1">
      <alignment horizontal="center" vertical="center"/>
    </xf>
    <xf numFmtId="176" fontId="35" fillId="6" borderId="166" xfId="3" applyNumberFormat="1" applyFont="1" applyFill="1" applyBorder="1" applyAlignment="1" applyProtection="1">
      <alignment horizontal="right" vertical="center"/>
      <protection locked="0"/>
    </xf>
    <xf numFmtId="179" fontId="35" fillId="0" borderId="169" xfId="3" applyNumberFormat="1" applyFont="1" applyBorder="1" applyAlignment="1">
      <alignment horizontal="center" vertical="center"/>
    </xf>
    <xf numFmtId="179" fontId="35" fillId="0" borderId="170" xfId="3" applyNumberFormat="1" applyFont="1" applyBorder="1" applyAlignment="1">
      <alignment horizontal="center" vertical="center"/>
    </xf>
    <xf numFmtId="0" fontId="35" fillId="0" borderId="133" xfId="3" applyFont="1" applyBorder="1" applyAlignment="1">
      <alignment horizontal="left" vertical="center" indent="1"/>
    </xf>
    <xf numFmtId="0" fontId="35" fillId="0" borderId="134" xfId="3" applyFont="1" applyBorder="1" applyAlignment="1">
      <alignment horizontal="left" vertical="center" indent="1"/>
    </xf>
    <xf numFmtId="0" fontId="35" fillId="0" borderId="135" xfId="3" applyFont="1" applyBorder="1" applyAlignment="1">
      <alignment horizontal="left" vertical="center" indent="1"/>
    </xf>
    <xf numFmtId="0" fontId="35" fillId="0" borderId="1" xfId="3" applyFont="1" applyBorder="1" applyAlignment="1">
      <alignment horizontal="center" vertical="center"/>
    </xf>
    <xf numFmtId="0" fontId="35" fillId="0" borderId="2" xfId="3" applyFont="1" applyBorder="1" applyAlignment="1">
      <alignment horizontal="center" vertical="center"/>
    </xf>
    <xf numFmtId="0" fontId="35" fillId="0" borderId="171" xfId="3" applyFont="1" applyBorder="1" applyAlignment="1">
      <alignment horizontal="center" vertical="center"/>
    </xf>
    <xf numFmtId="0" fontId="35" fillId="0" borderId="71" xfId="3" applyFont="1" applyBorder="1" applyAlignment="1">
      <alignment horizontal="center" vertical="center"/>
    </xf>
    <xf numFmtId="0" fontId="35" fillId="0" borderId="0" xfId="3" applyFont="1" applyAlignment="1">
      <alignment horizontal="center" vertical="center"/>
    </xf>
    <xf numFmtId="0" fontId="35" fillId="0" borderId="172" xfId="3" applyFont="1" applyBorder="1" applyAlignment="1">
      <alignment horizontal="center" vertical="center"/>
    </xf>
    <xf numFmtId="0" fontId="35" fillId="0" borderId="173" xfId="3" applyFont="1" applyBorder="1" applyAlignment="1">
      <alignment horizontal="center" vertical="center"/>
    </xf>
    <xf numFmtId="0" fontId="35" fillId="0" borderId="174" xfId="3" applyFont="1" applyBorder="1" applyAlignment="1">
      <alignment horizontal="center" vertical="center"/>
    </xf>
    <xf numFmtId="0" fontId="31" fillId="0" borderId="82" xfId="3" applyFont="1" applyBorder="1" applyAlignment="1">
      <alignment horizontal="center" vertical="center" wrapText="1"/>
    </xf>
    <xf numFmtId="0" fontId="31" fillId="0" borderId="144" xfId="3" applyFont="1" applyBorder="1" applyAlignment="1">
      <alignment horizontal="center" vertical="center" wrapText="1"/>
    </xf>
    <xf numFmtId="0" fontId="31" fillId="0" borderId="175" xfId="3" applyFont="1" applyBorder="1" applyAlignment="1">
      <alignment horizontal="center" vertical="center" wrapText="1"/>
    </xf>
    <xf numFmtId="0" fontId="35" fillId="0" borderId="161" xfId="3" applyFont="1" applyBorder="1" applyAlignment="1">
      <alignment horizontal="center" vertical="center"/>
    </xf>
    <xf numFmtId="0" fontId="35" fillId="0" borderId="142" xfId="3" applyFont="1" applyBorder="1" applyAlignment="1">
      <alignment horizontal="center" vertical="center"/>
    </xf>
    <xf numFmtId="176" fontId="35" fillId="0" borderId="143" xfId="3" applyNumberFormat="1" applyFont="1" applyBorder="1" applyAlignment="1">
      <alignment horizontal="right" vertical="center"/>
    </xf>
    <xf numFmtId="179" fontId="35" fillId="0" borderId="145" xfId="3" applyNumberFormat="1" applyFont="1" applyBorder="1" applyAlignment="1">
      <alignment horizontal="center" vertical="center"/>
    </xf>
    <xf numFmtId="179" fontId="35" fillId="0" borderId="146" xfId="3" applyNumberFormat="1" applyFont="1" applyBorder="1" applyAlignment="1">
      <alignment horizontal="center" vertical="center"/>
    </xf>
    <xf numFmtId="0" fontId="35" fillId="0" borderId="142" xfId="3" applyFont="1" applyBorder="1" applyAlignment="1">
      <alignment horizontal="left" vertical="center" indent="1"/>
    </xf>
    <xf numFmtId="0" fontId="35" fillId="0" borderId="147" xfId="3" applyFont="1" applyBorder="1" applyAlignment="1">
      <alignment horizontal="center" vertical="center"/>
    </xf>
    <xf numFmtId="0" fontId="35" fillId="0" borderId="148" xfId="3" applyFont="1" applyBorder="1" applyAlignment="1">
      <alignment horizontal="center" vertical="center"/>
    </xf>
    <xf numFmtId="176" fontId="35" fillId="0" borderId="149" xfId="3" applyNumberFormat="1" applyFont="1" applyBorder="1" applyAlignment="1">
      <alignment horizontal="right" vertical="center"/>
    </xf>
    <xf numFmtId="179" fontId="35" fillId="0" borderId="151" xfId="3" applyNumberFormat="1" applyFont="1" applyBorder="1" applyAlignment="1">
      <alignment horizontal="center" vertical="center"/>
    </xf>
    <xf numFmtId="179" fontId="35" fillId="0" borderId="152" xfId="3" applyNumberFormat="1" applyFont="1" applyBorder="1" applyAlignment="1">
      <alignment horizontal="center" vertical="center"/>
    </xf>
    <xf numFmtId="0" fontId="35" fillId="0" borderId="153" xfId="3" applyFont="1" applyBorder="1" applyAlignment="1">
      <alignment horizontal="left" vertical="center" shrinkToFit="1"/>
    </xf>
    <xf numFmtId="0" fontId="35" fillId="0" borderId="138" xfId="3" applyFont="1" applyBorder="1" applyAlignment="1">
      <alignment horizontal="left" vertical="center" shrinkToFit="1"/>
    </xf>
    <xf numFmtId="0" fontId="35" fillId="0" borderId="154" xfId="3" applyFont="1" applyBorder="1" applyAlignment="1">
      <alignment horizontal="left" vertical="center" shrinkToFit="1"/>
    </xf>
    <xf numFmtId="38" fontId="35" fillId="6" borderId="132" xfId="5" applyFont="1" applyFill="1" applyBorder="1" applyAlignment="1" applyProtection="1">
      <alignment horizontal="center" vertical="center"/>
    </xf>
    <xf numFmtId="38" fontId="35" fillId="6" borderId="155" xfId="5" applyFont="1" applyFill="1" applyBorder="1" applyAlignment="1" applyProtection="1">
      <alignment horizontal="center" vertical="center"/>
    </xf>
    <xf numFmtId="0" fontId="35" fillId="0" borderId="156" xfId="3" applyFont="1" applyBorder="1" applyAlignment="1">
      <alignment horizontal="left" vertical="center" shrinkToFit="1"/>
    </xf>
    <xf numFmtId="0" fontId="35" fillId="0" borderId="157" xfId="3" applyFont="1" applyBorder="1" applyAlignment="1">
      <alignment horizontal="left" vertical="center" shrinkToFit="1"/>
    </xf>
    <xf numFmtId="0" fontId="35" fillId="0" borderId="158" xfId="3" applyFont="1" applyBorder="1" applyAlignment="1">
      <alignment horizontal="left" vertical="center" shrinkToFit="1"/>
    </xf>
    <xf numFmtId="38" fontId="35" fillId="6" borderId="159" xfId="5" applyFont="1" applyFill="1" applyBorder="1" applyAlignment="1" applyProtection="1">
      <alignment horizontal="center" vertical="center"/>
    </xf>
    <xf numFmtId="38" fontId="35" fillId="6" borderId="160" xfId="5" applyFont="1" applyFill="1" applyBorder="1" applyAlignment="1" applyProtection="1">
      <alignment horizontal="center" vertical="center"/>
    </xf>
    <xf numFmtId="0" fontId="29" fillId="0" borderId="131" xfId="1" applyFont="1" applyBorder="1" applyAlignment="1">
      <alignment horizontal="center" vertical="center" wrapText="1"/>
    </xf>
    <xf numFmtId="0" fontId="35" fillId="0" borderId="132" xfId="1" applyFont="1" applyBorder="1" applyAlignment="1" applyProtection="1">
      <alignment horizontal="center" vertical="center"/>
      <protection locked="0"/>
    </xf>
    <xf numFmtId="0" fontId="35" fillId="0" borderId="136" xfId="3" applyFont="1" applyBorder="1" applyAlignment="1">
      <alignment horizontal="center" vertical="center"/>
    </xf>
    <xf numFmtId="0" fontId="35" fillId="0" borderId="137" xfId="3" applyFont="1" applyBorder="1" applyAlignment="1">
      <alignment horizontal="center" vertical="center"/>
    </xf>
    <xf numFmtId="176" fontId="35" fillId="0" borderId="131" xfId="3" applyNumberFormat="1" applyFont="1" applyBorder="1" applyAlignment="1" applyProtection="1">
      <alignment horizontal="right" vertical="center"/>
      <protection locked="0"/>
    </xf>
    <xf numFmtId="177" fontId="35" fillId="0" borderId="140" xfId="3" applyNumberFormat="1" applyFont="1" applyBorder="1" applyAlignment="1">
      <alignment horizontal="center" vertical="center"/>
    </xf>
    <xf numFmtId="177" fontId="35" fillId="0" borderId="141" xfId="3" applyNumberFormat="1" applyFont="1" applyBorder="1" applyAlignment="1">
      <alignment horizontal="center" vertical="center"/>
    </xf>
    <xf numFmtId="0" fontId="35" fillId="0" borderId="131" xfId="1" applyFont="1" applyBorder="1" applyAlignment="1">
      <alignment horizontal="center" vertical="center"/>
    </xf>
    <xf numFmtId="0" fontId="30" fillId="0" borderId="132" xfId="1" applyFont="1" applyBorder="1" applyAlignment="1" applyProtection="1">
      <alignment horizontal="left" vertical="center" wrapText="1"/>
      <protection locked="0"/>
    </xf>
    <xf numFmtId="0" fontId="35" fillId="0" borderId="132" xfId="1" applyFont="1" applyBorder="1" applyAlignment="1">
      <alignment horizontal="center" vertical="center" shrinkToFit="1"/>
    </xf>
    <xf numFmtId="0" fontId="29" fillId="0" borderId="132" xfId="1" applyFont="1" applyBorder="1" applyAlignment="1" applyProtection="1">
      <alignment horizontal="center" vertical="center"/>
      <protection locked="0"/>
    </xf>
    <xf numFmtId="0" fontId="29" fillId="0" borderId="0" xfId="3" applyFont="1">
      <alignment vertical="center"/>
    </xf>
    <xf numFmtId="0" fontId="35" fillId="0" borderId="0" xfId="3" applyFont="1">
      <alignment vertical="center"/>
    </xf>
    <xf numFmtId="0" fontId="35" fillId="0" borderId="0" xfId="3" applyFont="1" applyAlignment="1">
      <alignment horizontal="right" vertical="center"/>
    </xf>
    <xf numFmtId="0" fontId="33" fillId="0" borderId="0" xfId="3" applyFont="1" applyAlignment="1">
      <alignment horizontal="center" vertical="center"/>
    </xf>
    <xf numFmtId="0" fontId="29" fillId="0" borderId="0" xfId="6" applyFont="1" applyAlignment="1">
      <alignment vertical="center" wrapText="1"/>
    </xf>
    <xf numFmtId="0" fontId="29" fillId="0" borderId="0" xfId="6" applyFont="1" applyAlignment="1">
      <alignment horizontal="left" vertical="center" wrapText="1"/>
    </xf>
    <xf numFmtId="0" fontId="30" fillId="0" borderId="0" xfId="6" applyFont="1" applyAlignment="1">
      <alignment vertical="center" wrapText="1"/>
    </xf>
    <xf numFmtId="0" fontId="29" fillId="0" borderId="86" xfId="6" applyFont="1" applyBorder="1" applyAlignment="1">
      <alignment horizontal="center" vertical="center"/>
    </xf>
    <xf numFmtId="0" fontId="85" fillId="0" borderId="35" xfId="6" applyFont="1" applyBorder="1" applyAlignment="1">
      <alignment horizontal="center" wrapText="1"/>
    </xf>
    <xf numFmtId="0" fontId="85" fillId="0" borderId="36" xfId="6" applyFont="1" applyBorder="1" applyAlignment="1">
      <alignment horizontal="center" wrapText="1"/>
    </xf>
    <xf numFmtId="0" fontId="85" fillId="0" borderId="0" xfId="6" applyFont="1" applyAlignment="1">
      <alignment horizontal="center" wrapText="1"/>
    </xf>
    <xf numFmtId="0" fontId="85" fillId="0" borderId="27" xfId="6" applyFont="1" applyBorder="1" applyAlignment="1">
      <alignment horizontal="center" wrapText="1"/>
    </xf>
    <xf numFmtId="0" fontId="85" fillId="0" borderId="21" xfId="6" applyFont="1" applyBorder="1" applyAlignment="1">
      <alignment horizontal="center" wrapText="1"/>
    </xf>
    <xf numFmtId="0" fontId="85" fillId="0" borderId="22" xfId="6" applyFont="1" applyBorder="1" applyAlignment="1">
      <alignment horizontal="center" wrapText="1"/>
    </xf>
    <xf numFmtId="0" fontId="29" fillId="0" borderId="82" xfId="6" applyFont="1" applyBorder="1" applyAlignment="1">
      <alignment vertical="center" wrapText="1"/>
    </xf>
    <xf numFmtId="0" fontId="29" fillId="0" borderId="17" xfId="6" applyFont="1" applyBorder="1" applyAlignment="1">
      <alignment vertical="center" wrapText="1"/>
    </xf>
    <xf numFmtId="0" fontId="29" fillId="0" borderId="177" xfId="6" applyFont="1" applyBorder="1" applyAlignment="1">
      <alignment horizontal="left" vertical="center" wrapText="1"/>
    </xf>
    <xf numFmtId="0" fontId="29" fillId="0" borderId="27" xfId="6" applyFont="1" applyBorder="1" applyAlignment="1">
      <alignment horizontal="left" vertical="center" wrapText="1"/>
    </xf>
    <xf numFmtId="0" fontId="29" fillId="0" borderId="20" xfId="6" applyFont="1" applyBorder="1" applyAlignment="1">
      <alignment horizontal="left" vertical="center" wrapText="1"/>
    </xf>
    <xf numFmtId="0" fontId="29" fillId="0" borderId="21" xfId="6" applyFont="1" applyBorder="1" applyAlignment="1">
      <alignment horizontal="left" vertical="center" wrapText="1"/>
    </xf>
    <xf numFmtId="0" fontId="29" fillId="0" borderId="22" xfId="6" applyFont="1" applyBorder="1" applyAlignment="1">
      <alignment horizontal="left" vertical="center" wrapText="1"/>
    </xf>
    <xf numFmtId="0" fontId="29" fillId="0" borderId="20" xfId="6" applyFont="1" applyBorder="1" applyAlignment="1">
      <alignment horizontal="center" vertical="center"/>
    </xf>
    <xf numFmtId="0" fontId="29" fillId="0" borderId="21" xfId="6" applyFont="1" applyBorder="1" applyAlignment="1">
      <alignment horizontal="center" vertical="center"/>
    </xf>
    <xf numFmtId="0" fontId="29" fillId="0" borderId="22" xfId="6" applyFont="1" applyBorder="1" applyAlignment="1">
      <alignment horizontal="center" vertical="center"/>
    </xf>
    <xf numFmtId="0" fontId="29" fillId="0" borderId="85" xfId="6" applyFont="1" applyBorder="1" applyAlignment="1">
      <alignment horizontal="center" vertical="center" wrapText="1"/>
    </xf>
    <xf numFmtId="0" fontId="29" fillId="0" borderId="84" xfId="6" applyFont="1" applyBorder="1" applyAlignment="1">
      <alignment horizontal="center" vertical="center" wrapText="1"/>
    </xf>
    <xf numFmtId="0" fontId="29" fillId="0" borderId="83" xfId="6" applyFont="1" applyBorder="1" applyAlignment="1">
      <alignment horizontal="center" vertical="center" wrapText="1"/>
    </xf>
    <xf numFmtId="0" fontId="33" fillId="0" borderId="0" xfId="6" applyFont="1" applyAlignment="1">
      <alignment horizontal="center" vertical="center"/>
    </xf>
    <xf numFmtId="0" fontId="29" fillId="0" borderId="85" xfId="6" applyFont="1" applyBorder="1" applyAlignment="1">
      <alignment horizontal="center" vertical="center"/>
    </xf>
    <xf numFmtId="0" fontId="29" fillId="0" borderId="84" xfId="6" applyFont="1" applyBorder="1" applyAlignment="1">
      <alignment horizontal="center" vertical="center"/>
    </xf>
    <xf numFmtId="0" fontId="29" fillId="0" borderId="83" xfId="6" applyFont="1" applyBorder="1" applyAlignment="1">
      <alignment horizontal="center" vertical="center"/>
    </xf>
    <xf numFmtId="0" fontId="29" fillId="0" borderId="34" xfId="6" applyFont="1" applyBorder="1" applyAlignment="1">
      <alignment horizontal="center" vertical="center"/>
    </xf>
    <xf numFmtId="0" fontId="29" fillId="0" borderId="35" xfId="6" applyFont="1" applyBorder="1" applyAlignment="1">
      <alignment horizontal="center" vertical="center"/>
    </xf>
    <xf numFmtId="0" fontId="29" fillId="0" borderId="36" xfId="6" applyFont="1" applyBorder="1" applyAlignment="1">
      <alignment horizontal="center" vertical="center"/>
    </xf>
    <xf numFmtId="0" fontId="29" fillId="0" borderId="34" xfId="6" applyFont="1" applyBorder="1" applyAlignment="1">
      <alignment vertical="center" wrapText="1"/>
    </xf>
    <xf numFmtId="0" fontId="29" fillId="0" borderId="177" xfId="6" applyFont="1" applyBorder="1" applyAlignment="1">
      <alignment vertical="center" wrapText="1"/>
    </xf>
    <xf numFmtId="0" fontId="29" fillId="0" borderId="20" xfId="6" applyFont="1" applyBorder="1" applyAlignment="1">
      <alignment vertical="center" wrapText="1"/>
    </xf>
    <xf numFmtId="0" fontId="29" fillId="0" borderId="86" xfId="3" applyFont="1" applyBorder="1" applyAlignment="1">
      <alignment horizontal="center" vertical="center" wrapText="1"/>
    </xf>
    <xf numFmtId="0" fontId="25" fillId="0" borderId="182" xfId="6" applyFont="1" applyBorder="1" applyAlignment="1">
      <alignment horizontal="center" vertical="center"/>
    </xf>
    <xf numFmtId="0" fontId="25" fillId="0" borderId="183" xfId="6" applyFont="1" applyBorder="1" applyAlignment="1">
      <alignment horizontal="center" vertical="center"/>
    </xf>
    <xf numFmtId="0" fontId="25" fillId="0" borderId="184" xfId="6" applyFont="1" applyBorder="1" applyAlignment="1">
      <alignment horizontal="center" vertical="center"/>
    </xf>
    <xf numFmtId="0" fontId="25" fillId="0" borderId="16" xfId="6" applyFont="1" applyBorder="1" applyAlignment="1">
      <alignment horizontal="center" vertical="center"/>
    </xf>
    <xf numFmtId="0" fontId="25" fillId="0" borderId="187" xfId="6" applyFont="1" applyBorder="1" applyAlignment="1">
      <alignment horizontal="center" vertical="center"/>
    </xf>
    <xf numFmtId="0" fontId="25" fillId="0" borderId="1" xfId="6" applyFont="1" applyBorder="1" applyAlignment="1">
      <alignment horizontal="left" vertical="center"/>
    </xf>
    <xf numFmtId="0" fontId="25" fillId="0" borderId="2" xfId="6" applyFont="1" applyBorder="1" applyAlignment="1">
      <alignment horizontal="left" vertical="center"/>
    </xf>
    <xf numFmtId="0" fontId="25" fillId="0" borderId="72" xfId="6" applyFont="1" applyBorder="1" applyAlignment="1">
      <alignment horizontal="left" vertical="center"/>
    </xf>
    <xf numFmtId="0" fontId="25" fillId="0" borderId="56" xfId="6" applyFont="1" applyBorder="1" applyAlignment="1">
      <alignment horizontal="left" vertical="center"/>
    </xf>
    <xf numFmtId="0" fontId="25" fillId="6" borderId="1" xfId="6" applyFont="1" applyFill="1" applyBorder="1" applyAlignment="1">
      <alignment horizontal="center" vertical="center"/>
    </xf>
    <xf numFmtId="0" fontId="25" fillId="6" borderId="2" xfId="6" applyFont="1" applyFill="1" applyBorder="1" applyAlignment="1">
      <alignment horizontal="center" vertical="center"/>
    </xf>
    <xf numFmtId="0" fontId="25" fillId="6" borderId="5" xfId="6" applyFont="1" applyFill="1" applyBorder="1" applyAlignment="1">
      <alignment horizontal="center" vertical="center"/>
    </xf>
    <xf numFmtId="0" fontId="25" fillId="6" borderId="72" xfId="6" applyFont="1" applyFill="1" applyBorder="1" applyAlignment="1">
      <alignment horizontal="center" vertical="center"/>
    </xf>
    <xf numFmtId="0" fontId="25" fillId="6" borderId="56" xfId="6" applyFont="1" applyFill="1" applyBorder="1" applyAlignment="1">
      <alignment horizontal="center" vertical="center"/>
    </xf>
    <xf numFmtId="0" fontId="25" fillId="6" borderId="79" xfId="6" applyFont="1" applyFill="1" applyBorder="1" applyAlignment="1">
      <alignment horizontal="center" vertical="center"/>
    </xf>
    <xf numFmtId="0" fontId="25" fillId="0" borderId="182" xfId="6" applyFont="1" applyBorder="1" applyAlignment="1">
      <alignment horizontal="center" vertical="center" wrapText="1"/>
    </xf>
    <xf numFmtId="0" fontId="25" fillId="0" borderId="183" xfId="6" applyFont="1" applyBorder="1" applyAlignment="1">
      <alignment horizontal="center" vertical="center" wrapText="1"/>
    </xf>
    <xf numFmtId="0" fontId="25" fillId="0" borderId="184" xfId="6" applyFont="1" applyBorder="1" applyAlignment="1">
      <alignment horizontal="center" vertical="center" wrapText="1"/>
    </xf>
    <xf numFmtId="0" fontId="98" fillId="0" borderId="22" xfId="6" applyFont="1" applyBorder="1" applyAlignment="1">
      <alignment horizontal="left" vertical="center" wrapText="1"/>
    </xf>
    <xf numFmtId="0" fontId="98" fillId="0" borderId="17" xfId="6" applyFont="1" applyBorder="1" applyAlignment="1">
      <alignment horizontal="left" vertical="center" wrapText="1"/>
    </xf>
    <xf numFmtId="0" fontId="98" fillId="0" borderId="63" xfId="6" applyFont="1" applyBorder="1" applyAlignment="1">
      <alignment horizontal="left" vertical="center" wrapText="1"/>
    </xf>
    <xf numFmtId="0" fontId="98" fillId="0" borderId="64" xfId="6" applyFont="1" applyBorder="1" applyAlignment="1">
      <alignment horizontal="left" vertical="center" wrapText="1"/>
    </xf>
    <xf numFmtId="0" fontId="28" fillId="0" borderId="88" xfId="6" applyFont="1" applyBorder="1" applyAlignment="1">
      <alignment horizontal="center" vertical="center" wrapText="1"/>
    </xf>
    <xf numFmtId="0" fontId="28" fillId="0" borderId="61" xfId="6" applyFont="1" applyBorder="1" applyAlignment="1">
      <alignment horizontal="center" vertical="center" wrapText="1"/>
    </xf>
    <xf numFmtId="0" fontId="103" fillId="0" borderId="92" xfId="10" applyFont="1" applyBorder="1" applyAlignment="1">
      <alignment horizontal="center" vertical="top" wrapText="1"/>
    </xf>
    <xf numFmtId="0" fontId="103" fillId="0" borderId="176" xfId="10" applyFont="1" applyBorder="1" applyAlignment="1">
      <alignment horizontal="center" vertical="top" wrapText="1"/>
    </xf>
    <xf numFmtId="0" fontId="103" fillId="0" borderId="182" xfId="6" applyFont="1" applyBorder="1" applyAlignment="1">
      <alignment horizontal="center" vertical="center" wrapText="1"/>
    </xf>
    <xf numFmtId="0" fontId="103" fillId="0" borderId="183" xfId="6" applyFont="1" applyBorder="1" applyAlignment="1">
      <alignment horizontal="center" vertical="center" wrapText="1"/>
    </xf>
    <xf numFmtId="0" fontId="103" fillId="0" borderId="184" xfId="6" applyFont="1" applyBorder="1" applyAlignment="1">
      <alignment horizontal="center" vertical="center" wrapText="1"/>
    </xf>
    <xf numFmtId="0" fontId="89" fillId="0" borderId="69" xfId="10" applyFont="1" applyBorder="1" applyAlignment="1">
      <alignment horizontal="center" vertical="center" wrapText="1"/>
    </xf>
    <xf numFmtId="0" fontId="89" fillId="0" borderId="65" xfId="10" applyFont="1" applyBorder="1" applyAlignment="1">
      <alignment horizontal="center" vertical="center" wrapText="1"/>
    </xf>
    <xf numFmtId="0" fontId="25" fillId="6" borderId="76" xfId="6" applyFont="1" applyFill="1" applyBorder="1" applyAlignment="1">
      <alignment horizontal="center" vertical="center"/>
    </xf>
    <xf numFmtId="0" fontId="25" fillId="6" borderId="24" xfId="6" applyFont="1" applyFill="1" applyBorder="1" applyAlignment="1">
      <alignment horizontal="center" vertical="center"/>
    </xf>
    <xf numFmtId="0" fontId="25" fillId="0" borderId="35" xfId="6" applyFont="1" applyBorder="1" applyAlignment="1">
      <alignment horizontal="center" vertical="center" shrinkToFit="1"/>
    </xf>
    <xf numFmtId="0" fontId="25" fillId="0" borderId="36" xfId="6" applyFont="1" applyBorder="1" applyAlignment="1">
      <alignment horizontal="center" vertical="center" shrinkToFit="1"/>
    </xf>
    <xf numFmtId="0" fontId="25" fillId="0" borderId="61" xfId="6" applyFont="1" applyBorder="1" applyAlignment="1">
      <alignment horizontal="center" vertical="center" wrapText="1" shrinkToFit="1"/>
    </xf>
    <xf numFmtId="0" fontId="25" fillId="0" borderId="62" xfId="6" applyFont="1" applyBorder="1" applyAlignment="1">
      <alignment horizontal="center" vertical="center" wrapText="1" shrinkToFit="1"/>
    </xf>
    <xf numFmtId="0" fontId="25" fillId="0" borderId="73" xfId="6" applyFont="1" applyBorder="1" applyAlignment="1">
      <alignment horizontal="center" vertical="center" wrapText="1" shrinkToFit="1"/>
    </xf>
    <xf numFmtId="0" fontId="25" fillId="6" borderId="75" xfId="6" applyFont="1" applyFill="1" applyBorder="1" applyAlignment="1">
      <alignment horizontal="center" vertical="center"/>
    </xf>
    <xf numFmtId="0" fontId="25" fillId="6" borderId="67" xfId="6" applyFont="1" applyFill="1" applyBorder="1" applyAlignment="1">
      <alignment horizontal="center" vertical="center"/>
    </xf>
    <xf numFmtId="0" fontId="25" fillId="0" borderId="21" xfId="6" applyFont="1" applyBorder="1" applyAlignment="1">
      <alignment horizontal="center" vertical="center" shrinkToFit="1"/>
    </xf>
    <xf numFmtId="0" fontId="25" fillId="0" borderId="22" xfId="6" applyFont="1" applyBorder="1" applyAlignment="1">
      <alignment horizontal="center" vertical="center" shrinkToFit="1"/>
    </xf>
    <xf numFmtId="0" fontId="25" fillId="0" borderId="88" xfId="6" applyFont="1" applyBorder="1" applyAlignment="1">
      <alignment horizontal="left" vertical="center" wrapText="1" shrinkToFit="1"/>
    </xf>
    <xf numFmtId="0" fontId="25" fillId="0" borderId="89" xfId="6" applyFont="1" applyBorder="1" applyAlignment="1">
      <alignment horizontal="left" vertical="center" wrapText="1" shrinkToFit="1"/>
    </xf>
    <xf numFmtId="0" fontId="25" fillId="0" borderId="91" xfId="6" applyFont="1" applyBorder="1" applyAlignment="1">
      <alignment horizontal="left" vertical="center" wrapText="1" shrinkToFit="1"/>
    </xf>
    <xf numFmtId="0" fontId="25" fillId="6" borderId="74" xfId="6" applyFont="1" applyFill="1" applyBorder="1" applyAlignment="1">
      <alignment horizontal="center" vertical="center"/>
    </xf>
    <xf numFmtId="0" fontId="25" fillId="6" borderId="53" xfId="6" applyFont="1" applyFill="1" applyBorder="1" applyAlignment="1">
      <alignment horizontal="center" vertical="center"/>
    </xf>
    <xf numFmtId="0" fontId="25" fillId="0" borderId="68" xfId="6" applyFont="1" applyBorder="1" applyAlignment="1">
      <alignment horizontal="center" vertical="center"/>
    </xf>
    <xf numFmtId="0" fontId="25" fillId="0" borderId="84" xfId="6" applyFont="1" applyBorder="1" applyAlignment="1">
      <alignment horizontal="center" vertical="center" shrinkToFit="1"/>
    </xf>
    <xf numFmtId="0" fontId="25" fillId="0" borderId="83" xfId="6" applyFont="1" applyBorder="1" applyAlignment="1">
      <alignment horizontal="center" vertical="center" shrinkToFit="1"/>
    </xf>
    <xf numFmtId="0" fontId="25" fillId="0" borderId="85" xfId="6" applyFont="1" applyBorder="1" applyAlignment="1">
      <alignment horizontal="left" vertical="center" wrapText="1" shrinkToFit="1"/>
    </xf>
    <xf numFmtId="0" fontId="25" fillId="0" borderId="84" xfId="6" applyFont="1" applyBorder="1" applyAlignment="1">
      <alignment horizontal="left" vertical="center" wrapText="1" shrinkToFit="1"/>
    </xf>
    <xf numFmtId="0" fontId="25" fillId="0" borderId="24" xfId="6" applyFont="1" applyBorder="1" applyAlignment="1">
      <alignment horizontal="left" vertical="center" wrapText="1" shrinkToFit="1"/>
    </xf>
    <xf numFmtId="0" fontId="103" fillId="0" borderId="1" xfId="6" applyFont="1" applyBorder="1" applyAlignment="1">
      <alignment horizontal="center" vertical="center" wrapText="1"/>
    </xf>
    <xf numFmtId="0" fontId="103" fillId="0" borderId="5" xfId="6" applyFont="1" applyBorder="1" applyAlignment="1">
      <alignment horizontal="center" vertical="center"/>
    </xf>
    <xf numFmtId="0" fontId="103" fillId="0" borderId="71" xfId="6" applyFont="1" applyBorder="1" applyAlignment="1">
      <alignment horizontal="center" vertical="center"/>
    </xf>
    <xf numFmtId="0" fontId="103" fillId="0" borderId="68" xfId="6" applyFont="1" applyBorder="1" applyAlignment="1">
      <alignment horizontal="center" vertical="center"/>
    </xf>
    <xf numFmtId="0" fontId="25" fillId="0" borderId="1" xfId="6" applyFont="1" applyBorder="1" applyAlignment="1">
      <alignment horizontal="center" vertical="center" wrapText="1" shrinkToFit="1"/>
    </xf>
    <xf numFmtId="0" fontId="103" fillId="0" borderId="2" xfId="6" applyFont="1" applyBorder="1" applyAlignment="1">
      <alignment horizontal="center" vertical="center" shrinkToFit="1"/>
    </xf>
    <xf numFmtId="0" fontId="103" fillId="0" borderId="3" xfId="6" applyFont="1" applyBorder="1" applyAlignment="1">
      <alignment horizontal="center" vertical="center" shrinkToFit="1"/>
    </xf>
    <xf numFmtId="0" fontId="103" fillId="0" borderId="72" xfId="6" applyFont="1" applyBorder="1" applyAlignment="1">
      <alignment horizontal="center" vertical="center" shrinkToFit="1"/>
    </xf>
    <xf numFmtId="0" fontId="103" fillId="0" borderId="56" xfId="6" applyFont="1" applyBorder="1" applyAlignment="1">
      <alignment horizontal="center" vertical="center" shrinkToFit="1"/>
    </xf>
    <xf numFmtId="0" fontId="103" fillId="0" borderId="57" xfId="6" applyFont="1" applyBorder="1" applyAlignment="1">
      <alignment horizontal="center" vertical="center" shrinkToFit="1"/>
    </xf>
    <xf numFmtId="0" fontId="25" fillId="0" borderId="4" xfId="6" applyFont="1" applyBorder="1" applyAlignment="1">
      <alignment horizontal="center" vertical="center"/>
    </xf>
    <xf numFmtId="0" fontId="25" fillId="0" borderId="2" xfId="6" applyFont="1" applyBorder="1" applyAlignment="1">
      <alignment horizontal="center" vertical="center"/>
    </xf>
    <xf numFmtId="0" fontId="25" fillId="0" borderId="5" xfId="6" applyFont="1" applyBorder="1" applyAlignment="1">
      <alignment horizontal="center" vertical="center"/>
    </xf>
    <xf numFmtId="0" fontId="25" fillId="0" borderId="55" xfId="6" applyFont="1" applyBorder="1" applyAlignment="1">
      <alignment horizontal="center" vertical="center"/>
    </xf>
    <xf numFmtId="0" fontId="25" fillId="0" borderId="56" xfId="6" applyFont="1" applyBorder="1" applyAlignment="1">
      <alignment horizontal="center" vertical="center"/>
    </xf>
    <xf numFmtId="0" fontId="25" fillId="0" borderId="79" xfId="6" applyFont="1" applyBorder="1" applyAlignment="1">
      <alignment horizontal="center" vertical="center"/>
    </xf>
    <xf numFmtId="0" fontId="25" fillId="0" borderId="1" xfId="6" applyFont="1" applyBorder="1" applyAlignment="1">
      <alignment horizontal="center" vertical="center" wrapText="1"/>
    </xf>
    <xf numFmtId="0" fontId="25" fillId="0" borderId="2" xfId="6" applyFont="1" applyBorder="1" applyAlignment="1">
      <alignment horizontal="center" vertical="center" wrapText="1"/>
    </xf>
    <xf numFmtId="0" fontId="25" fillId="0" borderId="5" xfId="6" applyFont="1" applyBorder="1" applyAlignment="1">
      <alignment horizontal="center" vertical="center" wrapText="1"/>
    </xf>
    <xf numFmtId="0" fontId="25" fillId="0" borderId="72" xfId="6" applyFont="1" applyBorder="1" applyAlignment="1">
      <alignment horizontal="center" vertical="center" wrapText="1"/>
    </xf>
    <xf numFmtId="0" fontId="25" fillId="0" borderId="56" xfId="6" applyFont="1" applyBorder="1" applyAlignment="1">
      <alignment horizontal="center" vertical="center" wrapText="1"/>
    </xf>
    <xf numFmtId="0" fontId="25" fillId="0" borderId="79" xfId="6" applyFont="1" applyBorder="1" applyAlignment="1">
      <alignment horizontal="center" vertical="center" wrapText="1"/>
    </xf>
    <xf numFmtId="0" fontId="25" fillId="0" borderId="85" xfId="6" applyFont="1" applyBorder="1" applyAlignment="1">
      <alignment horizontal="center" vertical="center"/>
    </xf>
    <xf numFmtId="0" fontId="25" fillId="0" borderId="84" xfId="6" applyFont="1" applyBorder="1" applyAlignment="1">
      <alignment horizontal="center" vertical="center"/>
    </xf>
    <xf numFmtId="0" fontId="25" fillId="0" borderId="83" xfId="6" applyFont="1" applyBorder="1" applyAlignment="1">
      <alignment horizontal="center" vertical="center"/>
    </xf>
    <xf numFmtId="0" fontId="25" fillId="0" borderId="0" xfId="6" applyFont="1" applyAlignment="1">
      <alignment horizontal="left" vertical="center"/>
    </xf>
    <xf numFmtId="0" fontId="97" fillId="0" borderId="0" xfId="6" applyFont="1" applyAlignment="1">
      <alignment horizontal="left" vertical="center" wrapText="1"/>
    </xf>
    <xf numFmtId="0" fontId="97" fillId="0" borderId="0" xfId="6" applyFont="1" applyAlignment="1">
      <alignment horizontal="left" vertical="center"/>
    </xf>
    <xf numFmtId="0" fontId="25" fillId="6" borderId="182" xfId="6" applyFont="1" applyFill="1" applyBorder="1" applyAlignment="1">
      <alignment horizontal="center" vertical="center"/>
    </xf>
    <xf numFmtId="0" fontId="25" fillId="6" borderId="183" xfId="6" applyFont="1" applyFill="1" applyBorder="1" applyAlignment="1">
      <alignment horizontal="center" vertical="center"/>
    </xf>
    <xf numFmtId="0" fontId="25" fillId="6" borderId="184" xfId="6" applyFont="1" applyFill="1" applyBorder="1" applyAlignment="1">
      <alignment horizontal="center" vertical="center"/>
    </xf>
    <xf numFmtId="0" fontId="28" fillId="0" borderId="0" xfId="6" applyFont="1" applyAlignment="1">
      <alignment horizontal="right" vertical="center"/>
    </xf>
    <xf numFmtId="0" fontId="25" fillId="2" borderId="182" xfId="6" applyFont="1" applyFill="1" applyBorder="1" applyAlignment="1">
      <alignment horizontal="center" vertical="center"/>
    </xf>
    <xf numFmtId="0" fontId="25" fillId="2" borderId="184" xfId="6" applyFont="1" applyFill="1" applyBorder="1" applyAlignment="1">
      <alignment horizontal="center" vertical="center"/>
    </xf>
    <xf numFmtId="0" fontId="28" fillId="6" borderId="182" xfId="6" applyFont="1" applyFill="1" applyBorder="1" applyAlignment="1">
      <alignment horizontal="center" vertical="center"/>
    </xf>
    <xf numFmtId="0" fontId="28" fillId="6" borderId="183" xfId="6" applyFont="1" applyFill="1" applyBorder="1" applyAlignment="1">
      <alignment horizontal="center" vertical="center"/>
    </xf>
    <xf numFmtId="0" fontId="28" fillId="6" borderId="184" xfId="6" applyFont="1" applyFill="1" applyBorder="1" applyAlignment="1">
      <alignment horizontal="center" vertical="center"/>
    </xf>
    <xf numFmtId="0" fontId="34" fillId="0" borderId="0" xfId="6" applyFont="1" applyAlignment="1">
      <alignment horizontal="left" vertical="center"/>
    </xf>
    <xf numFmtId="0" fontId="25" fillId="0" borderId="0" xfId="6" applyFont="1" applyAlignment="1">
      <alignment horizontal="right" vertical="top"/>
    </xf>
    <xf numFmtId="0" fontId="25" fillId="0" borderId="0" xfId="6" applyFont="1" applyAlignment="1">
      <alignment horizontal="center" vertical="center"/>
    </xf>
    <xf numFmtId="0" fontId="96" fillId="0" borderId="0" xfId="6" applyFont="1" applyAlignment="1">
      <alignment horizontal="center" vertical="center"/>
    </xf>
    <xf numFmtId="0" fontId="25" fillId="0" borderId="84" xfId="6" applyFont="1" applyBorder="1" applyAlignment="1">
      <alignment horizontal="left" vertical="center"/>
    </xf>
    <xf numFmtId="0" fontId="25" fillId="0" borderId="83" xfId="6" applyFont="1" applyBorder="1" applyAlignment="1">
      <alignment horizontal="left" vertical="center"/>
    </xf>
    <xf numFmtId="0" fontId="22" fillId="0" borderId="177" xfId="6" applyFont="1" applyBorder="1" applyAlignment="1">
      <alignment horizontal="center" vertical="center"/>
    </xf>
    <xf numFmtId="0" fontId="22" fillId="0" borderId="0" xfId="6" applyFont="1" applyAlignment="1">
      <alignment horizontal="center" vertical="center"/>
    </xf>
    <xf numFmtId="0" fontId="22" fillId="0" borderId="27" xfId="6" applyFont="1" applyBorder="1" applyAlignment="1">
      <alignment horizontal="center" vertical="center"/>
    </xf>
    <xf numFmtId="0" fontId="22" fillId="0" borderId="20" xfId="6" applyFont="1" applyBorder="1" applyAlignment="1">
      <alignment horizontal="center" vertical="center"/>
    </xf>
    <xf numFmtId="0" fontId="22" fillId="0" borderId="21" xfId="6" applyFont="1" applyBorder="1" applyAlignment="1">
      <alignment horizontal="center" vertical="center"/>
    </xf>
    <xf numFmtId="0" fontId="22" fillId="0" borderId="22" xfId="6" applyFont="1" applyBorder="1" applyAlignment="1">
      <alignment horizontal="center" vertical="center"/>
    </xf>
    <xf numFmtId="0" fontId="22" fillId="0" borderId="0" xfId="6" applyFont="1" applyAlignment="1">
      <alignment horizontal="left" vertical="center"/>
    </xf>
    <xf numFmtId="0" fontId="22" fillId="0" borderId="34" xfId="6" applyFont="1" applyBorder="1" applyAlignment="1">
      <alignment horizontal="center" vertical="center"/>
    </xf>
    <xf numFmtId="0" fontId="22" fillId="0" borderId="35" xfId="6" applyFont="1" applyBorder="1" applyAlignment="1">
      <alignment horizontal="center" vertical="center"/>
    </xf>
    <xf numFmtId="0" fontId="22" fillId="0" borderId="36" xfId="6" applyFont="1" applyBorder="1" applyAlignment="1">
      <alignment horizontal="center" vertical="center"/>
    </xf>
    <xf numFmtId="0" fontId="22" fillId="0" borderId="35" xfId="6" applyFont="1" applyBorder="1" applyAlignment="1">
      <alignment horizontal="left" vertical="center"/>
    </xf>
    <xf numFmtId="0" fontId="22" fillId="0" borderId="85" xfId="6" applyFont="1" applyBorder="1" applyAlignment="1">
      <alignment horizontal="left" vertical="center" justifyLastLine="1"/>
    </xf>
    <xf numFmtId="0" fontId="22" fillId="0" borderId="84" xfId="6" applyFont="1" applyBorder="1" applyAlignment="1">
      <alignment horizontal="left" vertical="center" justifyLastLine="1"/>
    </xf>
    <xf numFmtId="0" fontId="22" fillId="0" borderId="83" xfId="6" applyFont="1" applyBorder="1" applyAlignment="1">
      <alignment horizontal="left" vertical="center" justifyLastLine="1"/>
    </xf>
    <xf numFmtId="0" fontId="22" fillId="0" borderId="84" xfId="6" applyFont="1" applyBorder="1" applyAlignment="1">
      <alignment horizontal="left" vertical="center"/>
    </xf>
    <xf numFmtId="0" fontId="22" fillId="0" borderId="83" xfId="6" applyFont="1" applyBorder="1" applyAlignment="1">
      <alignment horizontal="left" vertical="center"/>
    </xf>
    <xf numFmtId="0" fontId="22" fillId="0" borderId="85" xfId="6" applyFont="1" applyBorder="1">
      <alignment vertical="center"/>
    </xf>
    <xf numFmtId="0" fontId="22" fillId="0" borderId="84" xfId="6" applyFont="1" applyBorder="1">
      <alignment vertical="center"/>
    </xf>
    <xf numFmtId="0" fontId="22" fillId="0" borderId="83" xfId="6" applyFont="1" applyBorder="1">
      <alignment vertical="center"/>
    </xf>
    <xf numFmtId="0" fontId="22" fillId="0" borderId="85" xfId="6" applyFont="1" applyBorder="1" applyAlignment="1">
      <alignment horizontal="left" vertical="center"/>
    </xf>
    <xf numFmtId="0" fontId="22" fillId="0" borderId="85" xfId="6" applyFont="1" applyBorder="1" applyAlignment="1">
      <alignment horizontal="center" vertical="center"/>
    </xf>
    <xf numFmtId="0" fontId="22" fillId="0" borderId="84" xfId="6" applyFont="1" applyBorder="1" applyAlignment="1">
      <alignment horizontal="center" vertical="center"/>
    </xf>
    <xf numFmtId="0" fontId="22" fillId="0" borderId="83" xfId="6" applyFont="1" applyBorder="1" applyAlignment="1">
      <alignment horizontal="center" vertical="center"/>
    </xf>
    <xf numFmtId="0" fontId="22" fillId="0" borderId="0" xfId="6" applyFont="1" applyAlignment="1">
      <alignment horizontal="right" vertical="top"/>
    </xf>
    <xf numFmtId="0" fontId="23" fillId="0" borderId="0" xfId="6" applyFont="1" applyAlignment="1">
      <alignment horizontal="center" vertical="center"/>
    </xf>
    <xf numFmtId="0" fontId="23" fillId="0" borderId="0" xfId="6" applyFont="1" applyAlignment="1">
      <alignment horizontal="center" vertical="center" wrapText="1"/>
    </xf>
    <xf numFmtId="0" fontId="22" fillId="0" borderId="85" xfId="6" applyFont="1" applyBorder="1" applyAlignment="1">
      <alignment horizontal="distributed" vertical="center" justifyLastLine="1"/>
    </xf>
    <xf numFmtId="0" fontId="22" fillId="0" borderId="84" xfId="6" applyFont="1" applyBorder="1" applyAlignment="1">
      <alignment horizontal="distributed" vertical="center" justifyLastLine="1"/>
    </xf>
    <xf numFmtId="0" fontId="22" fillId="0" borderId="83" xfId="6" applyFont="1" applyBorder="1" applyAlignment="1">
      <alignment horizontal="distributed" vertical="center" justifyLastLine="1"/>
    </xf>
    <xf numFmtId="0" fontId="77" fillId="0" borderId="34" xfId="6" applyFont="1" applyBorder="1" applyAlignment="1">
      <alignment horizontal="center" vertical="center"/>
    </xf>
    <xf numFmtId="0" fontId="77" fillId="0" borderId="35" xfId="6" applyFont="1" applyBorder="1" applyAlignment="1">
      <alignment horizontal="center" vertical="center"/>
    </xf>
    <xf numFmtId="0" fontId="77" fillId="0" borderId="36" xfId="6" applyFont="1" applyBorder="1" applyAlignment="1">
      <alignment horizontal="center" vertical="center"/>
    </xf>
    <xf numFmtId="0" fontId="77" fillId="0" borderId="20" xfId="6" applyFont="1" applyBorder="1" applyAlignment="1">
      <alignment horizontal="center" vertical="center"/>
    </xf>
    <xf numFmtId="0" fontId="77" fillId="0" borderId="21" xfId="6" applyFont="1" applyBorder="1" applyAlignment="1">
      <alignment horizontal="center" vertical="center"/>
    </xf>
    <xf numFmtId="0" fontId="77" fillId="0" borderId="22" xfId="6" applyFont="1" applyBorder="1" applyAlignment="1">
      <alignment horizontal="center" vertical="center"/>
    </xf>
    <xf numFmtId="0" fontId="77" fillId="0" borderId="81" xfId="6" applyFont="1" applyBorder="1" applyAlignment="1">
      <alignment horizontal="center" vertical="center"/>
    </xf>
    <xf numFmtId="0" fontId="77" fillId="0" borderId="0" xfId="6" applyFont="1" applyAlignment="1">
      <alignment horizontal="center" vertical="center"/>
    </xf>
    <xf numFmtId="0" fontId="77" fillId="0" borderId="27" xfId="6" applyFont="1" applyBorder="1" applyAlignment="1">
      <alignment horizontal="center" vertical="center"/>
    </xf>
    <xf numFmtId="0" fontId="77" fillId="0" borderId="85" xfId="6" applyFont="1" applyBorder="1" applyAlignment="1">
      <alignment horizontal="center" vertical="center"/>
    </xf>
    <xf numFmtId="0" fontId="77" fillId="0" borderId="84" xfId="6" applyFont="1" applyBorder="1" applyAlignment="1">
      <alignment horizontal="center" vertical="center"/>
    </xf>
    <xf numFmtId="0" fontId="77" fillId="0" borderId="83" xfId="6" applyFont="1" applyBorder="1" applyAlignment="1">
      <alignment horizontal="center" vertical="center"/>
    </xf>
    <xf numFmtId="0" fontId="77" fillId="0" borderId="0" xfId="6" applyFont="1" applyAlignment="1">
      <alignment horizontal="left" vertical="center" wrapText="1"/>
    </xf>
    <xf numFmtId="0" fontId="77" fillId="0" borderId="0" xfId="6" applyFont="1" applyAlignment="1">
      <alignment horizontal="left" vertical="center"/>
    </xf>
    <xf numFmtId="0" fontId="77" fillId="0" borderId="85" xfId="6" applyFont="1" applyBorder="1" applyAlignment="1">
      <alignment horizontal="left" vertical="center"/>
    </xf>
    <xf numFmtId="0" fontId="77" fillId="0" borderId="84" xfId="6" applyFont="1" applyBorder="1" applyAlignment="1">
      <alignment horizontal="left" vertical="center"/>
    </xf>
    <xf numFmtId="0" fontId="77" fillId="0" borderId="83" xfId="6" applyFont="1" applyBorder="1" applyAlignment="1">
      <alignment horizontal="left" vertical="center"/>
    </xf>
    <xf numFmtId="0" fontId="78" fillId="0" borderId="85" xfId="6" applyFont="1" applyBorder="1" applyAlignment="1">
      <alignment horizontal="center" vertical="center"/>
    </xf>
    <xf numFmtId="0" fontId="78" fillId="0" borderId="84" xfId="6" applyFont="1" applyBorder="1" applyAlignment="1">
      <alignment horizontal="center" vertical="center"/>
    </xf>
    <xf numFmtId="0" fontId="78" fillId="0" borderId="83" xfId="6" applyFont="1" applyBorder="1" applyAlignment="1">
      <alignment horizontal="center" vertical="center"/>
    </xf>
    <xf numFmtId="0" fontId="77" fillId="0" borderId="126" xfId="6" applyFont="1" applyBorder="1" applyAlignment="1">
      <alignment horizontal="center" vertical="center"/>
    </xf>
    <xf numFmtId="0" fontId="77" fillId="0" borderId="127" xfId="6" applyFont="1" applyBorder="1" applyAlignment="1">
      <alignment horizontal="center" vertical="center"/>
    </xf>
    <xf numFmtId="0" fontId="77" fillId="0" borderId="80" xfId="6" applyFont="1" applyBorder="1" applyAlignment="1">
      <alignment horizontal="center" vertical="center"/>
    </xf>
    <xf numFmtId="0" fontId="77" fillId="0" borderId="85" xfId="6" applyFont="1" applyBorder="1" applyAlignment="1">
      <alignment horizontal="center" vertical="center" shrinkToFit="1"/>
    </xf>
    <xf numFmtId="0" fontId="77" fillId="0" borderId="84" xfId="6" applyFont="1" applyBorder="1" applyAlignment="1">
      <alignment horizontal="center" vertical="center" shrinkToFit="1"/>
    </xf>
    <xf numFmtId="0" fontId="77" fillId="0" borderId="83" xfId="6" applyFont="1" applyBorder="1" applyAlignment="1">
      <alignment horizontal="center" vertical="center" shrinkToFit="1"/>
    </xf>
    <xf numFmtId="0" fontId="77" fillId="0" borderId="128" xfId="6" applyFont="1" applyBorder="1" applyAlignment="1">
      <alignment horizontal="center" vertical="center"/>
    </xf>
    <xf numFmtId="0" fontId="77" fillId="0" borderId="129" xfId="6" applyFont="1" applyBorder="1" applyAlignment="1">
      <alignment horizontal="center" vertical="center"/>
    </xf>
    <xf numFmtId="0" fontId="77" fillId="0" borderId="130" xfId="6" applyFont="1" applyBorder="1" applyAlignment="1">
      <alignment horizontal="center" vertical="center"/>
    </xf>
    <xf numFmtId="0" fontId="77" fillId="0" borderId="0" xfId="6" applyFont="1" applyAlignment="1">
      <alignment horizontal="right" vertical="center"/>
    </xf>
    <xf numFmtId="0" fontId="77" fillId="0" borderId="0" xfId="6" applyFont="1" applyAlignment="1">
      <alignment horizontal="right" vertical="top"/>
    </xf>
    <xf numFmtId="0" fontId="4" fillId="0" borderId="0" xfId="34" applyAlignment="1">
      <alignment horizontal="left" vertical="center"/>
    </xf>
    <xf numFmtId="0" fontId="22" fillId="0" borderId="0" xfId="34" applyFont="1" applyAlignment="1">
      <alignment horizontal="left" vertical="center"/>
    </xf>
    <xf numFmtId="0" fontId="87" fillId="0" borderId="179" xfId="34" applyFont="1" applyBorder="1" applyAlignment="1">
      <alignment horizontal="center" vertical="center" textRotation="255" wrapText="1"/>
    </xf>
    <xf numFmtId="0" fontId="87" fillId="0" borderId="180" xfId="34" applyFont="1" applyBorder="1" applyAlignment="1">
      <alignment horizontal="center" vertical="center" textRotation="255" wrapText="1"/>
    </xf>
    <xf numFmtId="0" fontId="87" fillId="0" borderId="181" xfId="34" applyFont="1" applyBorder="1" applyAlignment="1">
      <alignment horizontal="center" vertical="center" textRotation="255" wrapText="1"/>
    </xf>
    <xf numFmtId="0" fontId="22" fillId="0" borderId="88" xfId="34" applyFont="1" applyBorder="1" applyAlignment="1">
      <alignment horizontal="left" vertical="center"/>
    </xf>
    <xf numFmtId="0" fontId="22" fillId="0" borderId="89" xfId="34" applyFont="1" applyBorder="1" applyAlignment="1">
      <alignment horizontal="left" vertical="center"/>
    </xf>
    <xf numFmtId="0" fontId="27" fillId="0" borderId="89" xfId="34" applyFont="1" applyBorder="1" applyAlignment="1">
      <alignment horizontal="left" vertical="center" wrapText="1"/>
    </xf>
    <xf numFmtId="0" fontId="27" fillId="0" borderId="91" xfId="34" applyFont="1" applyBorder="1" applyAlignment="1">
      <alignment horizontal="left" vertical="center" wrapText="1"/>
    </xf>
    <xf numFmtId="0" fontId="22" fillId="0" borderId="85" xfId="34" applyFont="1" applyBorder="1" applyAlignment="1">
      <alignment horizontal="left" vertical="center"/>
    </xf>
    <xf numFmtId="0" fontId="22" fillId="0" borderId="84" xfId="34" applyFont="1" applyBorder="1" applyAlignment="1">
      <alignment horizontal="left" vertical="center"/>
    </xf>
    <xf numFmtId="0" fontId="27" fillId="0" borderId="84" xfId="34" applyFont="1" applyBorder="1" applyAlignment="1">
      <alignment horizontal="left" vertical="center" wrapText="1"/>
    </xf>
    <xf numFmtId="0" fontId="27" fillId="0" borderId="24" xfId="34" applyFont="1" applyBorder="1" applyAlignment="1">
      <alignment horizontal="left" vertical="center" wrapText="1"/>
    </xf>
    <xf numFmtId="0" fontId="22" fillId="0" borderId="61" xfId="34" applyFont="1" applyBorder="1" applyAlignment="1">
      <alignment horizontal="left" vertical="center"/>
    </xf>
    <xf numFmtId="0" fontId="22" fillId="0" borderId="62" xfId="34" applyFont="1" applyBorder="1" applyAlignment="1">
      <alignment horizontal="left" vertical="center"/>
    </xf>
    <xf numFmtId="0" fontId="22" fillId="0" borderId="0" xfId="34" applyFont="1" applyAlignment="1">
      <alignment horizontal="left" vertical="center" wrapText="1" shrinkToFit="1" readingOrder="1"/>
    </xf>
    <xf numFmtId="0" fontId="22" fillId="0" borderId="0" xfId="34" applyFont="1" applyAlignment="1">
      <alignment horizontal="left" vertical="center" wrapText="1"/>
    </xf>
    <xf numFmtId="0" fontId="87" fillId="0" borderId="75" xfId="34" applyFont="1" applyBorder="1" applyAlignment="1">
      <alignment horizontal="left" vertical="center" wrapText="1"/>
    </xf>
    <xf numFmtId="0" fontId="87" fillId="0" borderId="35" xfId="34" applyFont="1" applyBorder="1" applyAlignment="1">
      <alignment horizontal="left" vertical="center" wrapText="1"/>
    </xf>
    <xf numFmtId="0" fontId="87" fillId="0" borderId="36" xfId="34" applyFont="1" applyBorder="1" applyAlignment="1">
      <alignment horizontal="left" vertical="center" wrapText="1"/>
    </xf>
    <xf numFmtId="0" fontId="87" fillId="0" borderId="71" xfId="34" applyFont="1" applyBorder="1" applyAlignment="1">
      <alignment horizontal="left" vertical="center" wrapText="1"/>
    </xf>
    <xf numFmtId="0" fontId="87" fillId="0" borderId="0" xfId="34" applyFont="1" applyAlignment="1">
      <alignment horizontal="left" vertical="center" wrapText="1"/>
    </xf>
    <xf numFmtId="0" fontId="87" fillId="0" borderId="27" xfId="34" applyFont="1" applyBorder="1" applyAlignment="1">
      <alignment horizontal="left" vertical="center" wrapText="1"/>
    </xf>
    <xf numFmtId="0" fontId="87" fillId="0" borderId="74" xfId="34" applyFont="1" applyBorder="1" applyAlignment="1">
      <alignment horizontal="left" vertical="center" wrapText="1"/>
    </xf>
    <xf numFmtId="0" fontId="87" fillId="0" borderId="21" xfId="34" applyFont="1" applyBorder="1" applyAlignment="1">
      <alignment horizontal="left" vertical="center" wrapText="1"/>
    </xf>
    <xf numFmtId="0" fontId="87" fillId="0" borderId="22" xfId="34" applyFont="1" applyBorder="1" applyAlignment="1">
      <alignment horizontal="left" vertical="center" wrapText="1"/>
    </xf>
    <xf numFmtId="0" fontId="22" fillId="0" borderId="34" xfId="34" applyFont="1" applyBorder="1" applyAlignment="1">
      <alignment horizontal="left" vertical="center" wrapText="1"/>
    </xf>
    <xf numFmtId="0" fontId="22" fillId="0" borderId="35" xfId="34" applyFont="1" applyBorder="1" applyAlignment="1">
      <alignment horizontal="left" vertical="center" wrapText="1"/>
    </xf>
    <xf numFmtId="0" fontId="22" fillId="0" borderId="36" xfId="34" applyFont="1" applyBorder="1" applyAlignment="1">
      <alignment horizontal="left" vertical="center" wrapText="1"/>
    </xf>
    <xf numFmtId="0" fontId="22" fillId="0" borderId="20" xfId="34" applyFont="1" applyBorder="1" applyAlignment="1">
      <alignment horizontal="left" vertical="center" wrapText="1"/>
    </xf>
    <xf numFmtId="0" fontId="22" fillId="0" borderId="21" xfId="34" applyFont="1" applyBorder="1" applyAlignment="1">
      <alignment horizontal="left" vertical="center" wrapText="1"/>
    </xf>
    <xf numFmtId="0" fontId="22" fillId="0" borderId="22" xfId="34" applyFont="1" applyBorder="1" applyAlignment="1">
      <alignment horizontal="left" vertical="center" wrapText="1"/>
    </xf>
    <xf numFmtId="0" fontId="22" fillId="0" borderId="34" xfId="34" applyFont="1" applyBorder="1" applyAlignment="1">
      <alignment horizontal="center" vertical="center"/>
    </xf>
    <xf numFmtId="0" fontId="22" fillId="0" borderId="35" xfId="34" applyFont="1" applyBorder="1" applyAlignment="1">
      <alignment horizontal="center" vertical="center"/>
    </xf>
    <xf numFmtId="0" fontId="22" fillId="0" borderId="67" xfId="34" applyFont="1" applyBorder="1" applyAlignment="1">
      <alignment horizontal="center" vertical="center"/>
    </xf>
    <xf numFmtId="0" fontId="22" fillId="0" borderId="20" xfId="34" applyFont="1" applyBorder="1" applyAlignment="1">
      <alignment horizontal="center" vertical="center"/>
    </xf>
    <xf numFmtId="0" fontId="22" fillId="0" borderId="21" xfId="34" applyFont="1" applyBorder="1" applyAlignment="1">
      <alignment horizontal="center" vertical="center"/>
    </xf>
    <xf numFmtId="0" fontId="22" fillId="0" borderId="53" xfId="34" applyFont="1" applyBorder="1" applyAlignment="1">
      <alignment horizontal="center" vertical="center"/>
    </xf>
    <xf numFmtId="0" fontId="22" fillId="0" borderId="83" xfId="34" applyFont="1" applyBorder="1" applyAlignment="1">
      <alignment horizontal="left" vertical="center"/>
    </xf>
    <xf numFmtId="0" fontId="27" fillId="0" borderId="61" xfId="34" applyFont="1" applyBorder="1" applyAlignment="1">
      <alignment horizontal="left"/>
    </xf>
    <xf numFmtId="0" fontId="27" fillId="0" borderId="62" xfId="34" applyFont="1" applyBorder="1" applyAlignment="1">
      <alignment horizontal="left"/>
    </xf>
    <xf numFmtId="0" fontId="27" fillId="0" borderId="73" xfId="34" applyFont="1" applyBorder="1" applyAlignment="1">
      <alignment horizontal="left"/>
    </xf>
    <xf numFmtId="0" fontId="87" fillId="0" borderId="76" xfId="34" applyFont="1" applyBorder="1" applyAlignment="1">
      <alignment horizontal="left" vertical="center"/>
    </xf>
    <xf numFmtId="0" fontId="87" fillId="0" borderId="84" xfId="34" applyFont="1" applyBorder="1" applyAlignment="1">
      <alignment horizontal="left" vertical="center"/>
    </xf>
    <xf numFmtId="0" fontId="87" fillId="0" borderId="83" xfId="34" applyFont="1" applyBorder="1" applyAlignment="1">
      <alignment horizontal="left" vertical="center"/>
    </xf>
    <xf numFmtId="0" fontId="22" fillId="0" borderId="85" xfId="34" applyFont="1" applyBorder="1" applyAlignment="1">
      <alignment horizontal="center" vertical="center"/>
    </xf>
    <xf numFmtId="0" fontId="22" fillId="0" borderId="84" xfId="34" applyFont="1" applyBorder="1" applyAlignment="1">
      <alignment horizontal="center" vertical="center"/>
    </xf>
    <xf numFmtId="0" fontId="22" fillId="0" borderId="24" xfId="34" applyFont="1" applyBorder="1" applyAlignment="1">
      <alignment horizontal="center" vertical="center"/>
    </xf>
    <xf numFmtId="0" fontId="22" fillId="0" borderId="0" xfId="34" applyFont="1">
      <alignment vertical="center"/>
    </xf>
    <xf numFmtId="0" fontId="87" fillId="0" borderId="0" xfId="34" applyFont="1" applyAlignment="1">
      <alignment horizontal="right" vertical="center"/>
    </xf>
    <xf numFmtId="0" fontId="23" fillId="0" borderId="0" xfId="34" applyFont="1" applyAlignment="1">
      <alignment horizontal="center" vertical="center" wrapText="1"/>
    </xf>
    <xf numFmtId="0" fontId="23" fillId="0" borderId="0" xfId="34" applyFont="1" applyAlignment="1">
      <alignment horizontal="center" vertical="center"/>
    </xf>
    <xf numFmtId="0" fontId="87" fillId="0" borderId="93" xfId="34" applyFont="1" applyBorder="1" applyAlignment="1">
      <alignment horizontal="left" vertical="center"/>
    </xf>
    <xf numFmtId="0" fontId="87" fillId="0" borderId="89" xfId="34" applyFont="1" applyBorder="1" applyAlignment="1">
      <alignment horizontal="left" vertical="center"/>
    </xf>
    <xf numFmtId="0" fontId="87" fillId="0" borderId="90" xfId="34" applyFont="1" applyBorder="1" applyAlignment="1">
      <alignment horizontal="left" vertical="center"/>
    </xf>
    <xf numFmtId="0" fontId="87" fillId="0" borderId="88" xfId="34" applyFont="1" applyBorder="1" applyAlignment="1">
      <alignment horizontal="center" vertical="center"/>
    </xf>
    <xf numFmtId="0" fontId="87" fillId="0" borderId="89" xfId="34" applyFont="1" applyBorder="1" applyAlignment="1">
      <alignment horizontal="center" vertical="center"/>
    </xf>
    <xf numFmtId="0" fontId="87" fillId="0" borderId="91" xfId="34" applyFont="1" applyBorder="1" applyAlignment="1">
      <alignment horizontal="center" vertical="center"/>
    </xf>
    <xf numFmtId="0" fontId="29" fillId="0" borderId="0" xfId="1" applyFont="1" applyAlignment="1">
      <alignment horizontal="left" vertical="center"/>
    </xf>
    <xf numFmtId="0" fontId="29" fillId="0" borderId="0" xfId="1" applyFont="1" applyAlignment="1">
      <alignment horizontal="left" vertical="center" wrapText="1"/>
    </xf>
    <xf numFmtId="0" fontId="29" fillId="0" borderId="86" xfId="1" applyFont="1" applyBorder="1" applyAlignment="1">
      <alignment horizontal="left" vertical="center"/>
    </xf>
    <xf numFmtId="0" fontId="29" fillId="0" borderId="82" xfId="1" applyFont="1" applyBorder="1" applyAlignment="1">
      <alignment horizontal="center" vertical="center" wrapText="1"/>
    </xf>
    <xf numFmtId="0" fontId="29" fillId="0" borderId="34" xfId="1" applyFont="1" applyBorder="1" applyAlignment="1">
      <alignment horizontal="left" vertical="center"/>
    </xf>
    <xf numFmtId="0" fontId="29" fillId="0" borderId="35" xfId="1" applyFont="1" applyBorder="1" applyAlignment="1">
      <alignment horizontal="left" vertical="center"/>
    </xf>
    <xf numFmtId="0" fontId="29" fillId="0" borderId="20" xfId="1" applyFont="1" applyBorder="1" applyAlignment="1">
      <alignment horizontal="left" vertical="center"/>
    </xf>
    <xf numFmtId="0" fontId="29" fillId="0" borderId="21" xfId="1" applyFont="1" applyBorder="1" applyAlignment="1">
      <alignment horizontal="left" vertical="center"/>
    </xf>
    <xf numFmtId="0" fontId="29" fillId="0" borderId="34" xfId="1" applyFont="1" applyBorder="1" applyAlignment="1">
      <alignment horizontal="left" vertical="center" wrapText="1"/>
    </xf>
    <xf numFmtId="0" fontId="29" fillId="0" borderId="35" xfId="1" applyFont="1" applyBorder="1" applyAlignment="1">
      <alignment horizontal="left" vertical="center" wrapText="1"/>
    </xf>
    <xf numFmtId="0" fontId="29" fillId="0" borderId="36" xfId="1" applyFont="1" applyBorder="1" applyAlignment="1">
      <alignment horizontal="left" vertical="center" wrapText="1"/>
    </xf>
    <xf numFmtId="0" fontId="29" fillId="0" borderId="26" xfId="1" applyFont="1" applyBorder="1" applyAlignment="1">
      <alignment horizontal="left" vertical="center" wrapText="1"/>
    </xf>
    <xf numFmtId="0" fontId="29" fillId="0" borderId="27" xfId="1" applyFont="1" applyBorder="1" applyAlignment="1">
      <alignment horizontal="left" vertical="center"/>
    </xf>
    <xf numFmtId="0" fontId="29" fillId="0" borderId="20" xfId="1" applyFont="1" applyBorder="1" applyAlignment="1">
      <alignment horizontal="left" vertical="center" wrapText="1"/>
    </xf>
    <xf numFmtId="0" fontId="29" fillId="0" borderId="21" xfId="1" applyFont="1" applyBorder="1" applyAlignment="1">
      <alignment horizontal="left" vertical="center" wrapText="1"/>
    </xf>
    <xf numFmtId="0" fontId="29" fillId="0" borderId="22" xfId="1" applyFont="1" applyBorder="1" applyAlignment="1">
      <alignment horizontal="left" vertical="center" wrapText="1"/>
    </xf>
    <xf numFmtId="0" fontId="29" fillId="0" borderId="0" xfId="1" applyFont="1" applyAlignment="1">
      <alignment horizontal="right" vertical="center"/>
    </xf>
    <xf numFmtId="0" fontId="33" fillId="0" borderId="0" xfId="1" applyFont="1" applyAlignment="1">
      <alignment horizontal="center" vertical="center" wrapText="1"/>
    </xf>
    <xf numFmtId="0" fontId="33" fillId="0" borderId="0" xfId="1" applyFont="1" applyAlignment="1">
      <alignment horizontal="center" vertical="center"/>
    </xf>
    <xf numFmtId="0" fontId="32" fillId="0" borderId="85" xfId="1" applyFont="1" applyBorder="1" applyAlignment="1">
      <alignment horizontal="center" vertical="center"/>
    </xf>
    <xf numFmtId="0" fontId="32" fillId="0" borderId="84" xfId="1" applyFont="1" applyBorder="1" applyAlignment="1">
      <alignment horizontal="center" vertical="center"/>
    </xf>
    <xf numFmtId="0" fontId="32" fillId="0" borderId="83" xfId="1" applyFont="1" applyBorder="1" applyAlignment="1">
      <alignment horizontal="center" vertical="center"/>
    </xf>
    <xf numFmtId="0" fontId="29" fillId="0" borderId="35" xfId="1" applyFont="1" applyBorder="1" applyAlignment="1">
      <alignment horizontal="center" vertical="center"/>
    </xf>
    <xf numFmtId="0" fontId="29" fillId="0" borderId="36" xfId="1" applyFont="1" applyBorder="1" applyAlignment="1">
      <alignment horizontal="center" vertical="center"/>
    </xf>
    <xf numFmtId="0" fontId="29" fillId="0" borderId="27" xfId="1" applyFont="1" applyBorder="1" applyAlignment="1">
      <alignment horizontal="left" vertical="center" wrapText="1"/>
    </xf>
    <xf numFmtId="0" fontId="29" fillId="0" borderId="20" xfId="1" applyFont="1" applyBorder="1" applyAlignment="1">
      <alignment horizontal="center" vertical="center"/>
    </xf>
    <xf numFmtId="0" fontId="29" fillId="0" borderId="21" xfId="1" applyFont="1" applyBorder="1" applyAlignment="1">
      <alignment horizontal="center" vertical="center"/>
    </xf>
    <xf numFmtId="0" fontId="29" fillId="0" borderId="22" xfId="1" applyFont="1" applyBorder="1" applyAlignment="1">
      <alignment horizontal="center" vertical="center"/>
    </xf>
    <xf numFmtId="0" fontId="4" fillId="0" borderId="0" xfId="10" applyAlignment="1">
      <alignment horizontal="left" vertical="center" wrapText="1"/>
    </xf>
    <xf numFmtId="0" fontId="4" fillId="0" borderId="86" xfId="10" applyBorder="1" applyAlignment="1">
      <alignment horizontal="center" vertical="center" shrinkToFit="1"/>
    </xf>
    <xf numFmtId="0" fontId="4" fillId="0" borderId="86" xfId="10" applyBorder="1" applyAlignment="1">
      <alignment horizontal="center" vertical="center"/>
    </xf>
    <xf numFmtId="0" fontId="52" fillId="0" borderId="84" xfId="10" applyFont="1" applyBorder="1" applyAlignment="1">
      <alignment horizontal="center" vertical="center"/>
    </xf>
    <xf numFmtId="0" fontId="4" fillId="0" borderId="84" xfId="10" applyBorder="1" applyAlignment="1">
      <alignment horizontal="center" vertical="center"/>
    </xf>
    <xf numFmtId="0" fontId="4" fillId="0" borderId="83" xfId="10" applyBorder="1" applyAlignment="1">
      <alignment horizontal="center" vertical="center"/>
    </xf>
    <xf numFmtId="0" fontId="4" fillId="0" borderId="85" xfId="10" applyBorder="1" applyAlignment="1">
      <alignment horizontal="center" vertical="center"/>
    </xf>
    <xf numFmtId="0" fontId="51" fillId="0" borderId="78" xfId="1" applyFont="1" applyBorder="1" applyAlignment="1">
      <alignment horizontal="center" vertical="center" shrinkToFit="1"/>
    </xf>
    <xf numFmtId="0" fontId="51" fillId="0" borderId="77" xfId="1" applyFont="1" applyBorder="1" applyAlignment="1">
      <alignment horizontal="center" vertical="center" shrinkToFit="1"/>
    </xf>
    <xf numFmtId="0" fontId="51" fillId="0" borderId="94" xfId="1" applyFont="1" applyBorder="1" applyAlignment="1">
      <alignment horizontal="center" vertical="center" shrinkToFit="1"/>
    </xf>
    <xf numFmtId="0" fontId="4" fillId="0" borderId="0" xfId="10" applyAlignment="1">
      <alignment vertical="center" wrapText="1"/>
    </xf>
    <xf numFmtId="0" fontId="40" fillId="0" borderId="85" xfId="10" applyFont="1" applyBorder="1" applyAlignment="1">
      <alignment horizontal="left" vertical="center" wrapText="1"/>
    </xf>
    <xf numFmtId="0" fontId="40" fillId="0" borderId="84" xfId="10" applyFont="1" applyBorder="1" applyAlignment="1">
      <alignment horizontal="left" vertical="center" wrapText="1"/>
    </xf>
    <xf numFmtId="0" fontId="40" fillId="0" borderId="83" xfId="10" applyFont="1" applyBorder="1" applyAlignment="1">
      <alignment horizontal="left" vertical="center" wrapText="1"/>
    </xf>
    <xf numFmtId="0" fontId="4" fillId="0" borderId="85" xfId="10" applyBorder="1" applyAlignment="1">
      <alignment horizontal="right" vertical="center"/>
    </xf>
    <xf numFmtId="0" fontId="4" fillId="0" borderId="84" xfId="10" applyBorder="1" applyAlignment="1">
      <alignment horizontal="right" vertical="center"/>
    </xf>
    <xf numFmtId="0" fontId="4" fillId="0" borderId="83" xfId="10" applyBorder="1" applyAlignment="1">
      <alignment horizontal="right" vertical="center"/>
    </xf>
    <xf numFmtId="0" fontId="5" fillId="0" borderId="97" xfId="1" applyFont="1" applyBorder="1" applyAlignment="1">
      <alignment horizontal="center" vertical="center"/>
    </xf>
    <xf numFmtId="0" fontId="4" fillId="0" borderId="96" xfId="1" applyBorder="1" applyAlignment="1">
      <alignment horizontal="center" vertical="center"/>
    </xf>
    <xf numFmtId="0" fontId="4" fillId="0" borderId="95" xfId="1" applyBorder="1" applyAlignment="1">
      <alignment horizontal="center" vertical="center"/>
    </xf>
    <xf numFmtId="0" fontId="4" fillId="0" borderId="86" xfId="10" applyBorder="1" applyAlignment="1">
      <alignment horizontal="center" vertical="center" wrapText="1"/>
    </xf>
    <xf numFmtId="0" fontId="4" fillId="0" borderId="85" xfId="10" applyBorder="1" applyAlignment="1">
      <alignment horizontal="center" vertical="center" wrapText="1"/>
    </xf>
    <xf numFmtId="0" fontId="4" fillId="0" borderId="86" xfId="10" applyBorder="1" applyAlignment="1">
      <alignment horizontal="left" vertical="center"/>
    </xf>
    <xf numFmtId="0" fontId="4" fillId="0" borderId="98" xfId="10" applyBorder="1" applyAlignment="1">
      <alignment horizontal="center" vertical="center" wrapText="1"/>
    </xf>
    <xf numFmtId="0" fontId="0" fillId="0" borderId="0" xfId="1" applyFont="1" applyAlignment="1">
      <alignment horizontal="right" vertical="center"/>
    </xf>
    <xf numFmtId="0" fontId="4" fillId="0" borderId="0" xfId="1" applyAlignment="1">
      <alignment horizontal="right" vertical="center"/>
    </xf>
    <xf numFmtId="0" fontId="53" fillId="0" borderId="0" xfId="10" applyFont="1" applyAlignment="1">
      <alignment horizontal="center" vertical="center" wrapText="1"/>
    </xf>
    <xf numFmtId="0" fontId="53" fillId="0" borderId="0" xfId="10" applyFont="1" applyAlignment="1">
      <alignment horizontal="center" vertical="center"/>
    </xf>
    <xf numFmtId="0" fontId="4" fillId="0" borderId="21" xfId="10" applyBorder="1" applyAlignment="1">
      <alignment horizontal="center" vertical="center"/>
    </xf>
    <xf numFmtId="0" fontId="4" fillId="0" borderId="22" xfId="10" applyBorder="1" applyAlignment="1">
      <alignment horizontal="center" vertical="center"/>
    </xf>
    <xf numFmtId="0" fontId="4" fillId="0" borderId="85" xfId="1" applyBorder="1" applyAlignment="1">
      <alignment horizontal="center" vertical="center" wrapText="1"/>
    </xf>
    <xf numFmtId="0" fontId="4" fillId="0" borderId="84" xfId="1" applyBorder="1" applyAlignment="1">
      <alignment horizontal="center" vertical="center" wrapText="1"/>
    </xf>
    <xf numFmtId="0" fontId="4" fillId="0" borderId="83" xfId="1" applyBorder="1" applyAlignment="1">
      <alignment horizontal="center" vertical="center" wrapText="1"/>
    </xf>
    <xf numFmtId="0" fontId="4" fillId="0" borderId="86" xfId="1" applyBorder="1" applyAlignment="1">
      <alignment horizontal="center" vertical="center" shrinkToFit="1"/>
    </xf>
    <xf numFmtId="0" fontId="4" fillId="0" borderId="82" xfId="10" applyBorder="1" applyAlignment="1">
      <alignment horizontal="center" vertical="center"/>
    </xf>
    <xf numFmtId="0" fontId="4" fillId="0" borderId="17" xfId="10" applyBorder="1" applyAlignment="1">
      <alignment horizontal="center" vertical="center"/>
    </xf>
    <xf numFmtId="0" fontId="4" fillId="0" borderId="20" xfId="10" applyBorder="1" applyAlignment="1">
      <alignment horizontal="center" vertical="center"/>
    </xf>
    <xf numFmtId="0" fontId="40" fillId="0" borderId="85" xfId="1" applyFont="1" applyBorder="1" applyAlignment="1">
      <alignment horizontal="center" vertical="center" wrapText="1"/>
    </xf>
    <xf numFmtId="0" fontId="40" fillId="0" borderId="84" xfId="1" applyFont="1" applyBorder="1" applyAlignment="1">
      <alignment horizontal="center" vertical="center" wrapText="1"/>
    </xf>
    <xf numFmtId="0" fontId="40" fillId="0" borderId="83" xfId="1" applyFont="1" applyBorder="1" applyAlignment="1">
      <alignment horizontal="center" vertical="center" wrapText="1"/>
    </xf>
    <xf numFmtId="0" fontId="32" fillId="0" borderId="0" xfId="1" applyFont="1" applyAlignment="1">
      <alignment horizontal="center" vertical="center"/>
    </xf>
    <xf numFmtId="0" fontId="29" fillId="0" borderId="85" xfId="1" applyFont="1" applyBorder="1" applyAlignment="1">
      <alignment vertical="center"/>
    </xf>
    <xf numFmtId="0" fontId="29" fillId="0" borderId="83" xfId="1" applyFont="1" applyBorder="1" applyAlignment="1">
      <alignment vertical="center"/>
    </xf>
    <xf numFmtId="0" fontId="32" fillId="0" borderId="86" xfId="1" applyFont="1" applyBorder="1" applyAlignment="1">
      <alignment horizontal="center" vertical="center"/>
    </xf>
    <xf numFmtId="0" fontId="35" fillId="0" borderId="85" xfId="1" applyFont="1" applyBorder="1" applyAlignment="1">
      <alignment horizontal="center" vertical="center" wrapText="1"/>
    </xf>
    <xf numFmtId="0" fontId="35" fillId="0" borderId="84" xfId="1" applyFont="1" applyBorder="1" applyAlignment="1">
      <alignment horizontal="center" vertical="center"/>
    </xf>
    <xf numFmtId="0" fontId="35" fillId="0" borderId="83" xfId="1" applyFont="1" applyBorder="1" applyAlignment="1">
      <alignment horizontal="center" vertical="center"/>
    </xf>
    <xf numFmtId="0" fontId="29" fillId="0" borderId="86" xfId="1" applyFont="1" applyBorder="1" applyAlignment="1">
      <alignment vertical="center"/>
    </xf>
    <xf numFmtId="0" fontId="29" fillId="0" borderId="34" xfId="1" applyFont="1" applyBorder="1" applyAlignment="1">
      <alignment vertical="center"/>
    </xf>
    <xf numFmtId="0" fontId="29" fillId="0" borderId="36" xfId="1" applyFont="1" applyBorder="1" applyAlignment="1">
      <alignment vertical="center"/>
    </xf>
    <xf numFmtId="0" fontId="29" fillId="0" borderId="26" xfId="1" applyFont="1" applyBorder="1" applyAlignment="1">
      <alignment vertical="center"/>
    </xf>
    <xf numFmtId="0" fontId="29" fillId="0" borderId="27" xfId="1" applyFont="1" applyBorder="1" applyAlignment="1">
      <alignment vertical="center"/>
    </xf>
    <xf numFmtId="0" fontId="29" fillId="0" borderId="20" xfId="1" applyFont="1" applyBorder="1" applyAlignment="1">
      <alignment vertical="center"/>
    </xf>
    <xf numFmtId="0" fontId="29" fillId="0" borderId="22" xfId="1" applyFont="1" applyBorder="1" applyAlignment="1">
      <alignment vertical="center"/>
    </xf>
    <xf numFmtId="0" fontId="29" fillId="0" borderId="85" xfId="1" applyFont="1" applyBorder="1" applyAlignment="1">
      <alignment horizontal="left" vertical="center" wrapText="1"/>
    </xf>
    <xf numFmtId="0" fontId="29" fillId="0" borderId="84" xfId="1" applyFont="1" applyBorder="1" applyAlignment="1">
      <alignment horizontal="left" vertical="center" wrapText="1"/>
    </xf>
    <xf numFmtId="0" fontId="29" fillId="0" borderId="85" xfId="1" applyFont="1" applyBorder="1" applyAlignment="1">
      <alignment horizontal="center" vertical="center"/>
    </xf>
    <xf numFmtId="0" fontId="29" fillId="0" borderId="83" xfId="1" applyFont="1" applyBorder="1" applyAlignment="1">
      <alignment horizontal="center" vertical="center"/>
    </xf>
    <xf numFmtId="0" fontId="29" fillId="0" borderId="84" xfId="1" applyFont="1" applyBorder="1" applyAlignment="1">
      <alignment horizontal="center" vertical="center"/>
    </xf>
    <xf numFmtId="0" fontId="29" fillId="0" borderId="85" xfId="1" applyFont="1" applyBorder="1" applyAlignment="1">
      <alignment horizontal="left" vertical="center"/>
    </xf>
    <xf numFmtId="0" fontId="29" fillId="0" borderId="84" xfId="1" applyFont="1" applyBorder="1" applyAlignment="1">
      <alignment horizontal="left" vertical="center"/>
    </xf>
    <xf numFmtId="0" fontId="29" fillId="0" borderId="83" xfId="1" applyFont="1" applyBorder="1" applyAlignment="1">
      <alignment horizontal="left" vertical="center"/>
    </xf>
    <xf numFmtId="0" fontId="29" fillId="0" borderId="85" xfId="1" applyFont="1" applyBorder="1" applyAlignment="1">
      <alignment horizontal="right" vertical="center"/>
    </xf>
    <xf numFmtId="0" fontId="29" fillId="0" borderId="83" xfId="1" applyFont="1" applyBorder="1" applyAlignment="1">
      <alignment horizontal="right" vertical="center"/>
    </xf>
    <xf numFmtId="0" fontId="29" fillId="0" borderId="34" xfId="1" applyFont="1" applyBorder="1" applyAlignment="1">
      <alignment horizontal="center" vertical="center"/>
    </xf>
    <xf numFmtId="0" fontId="29" fillId="0" borderId="86" xfId="1" applyFont="1" applyBorder="1" applyAlignment="1">
      <alignment horizontal="center" vertical="center" justifyLastLine="1"/>
    </xf>
    <xf numFmtId="0" fontId="29" fillId="0" borderId="85" xfId="1" applyFont="1" applyBorder="1" applyAlignment="1">
      <alignment vertical="center" justifyLastLine="1"/>
    </xf>
    <xf numFmtId="0" fontId="29" fillId="0" borderId="84" xfId="1" applyFont="1" applyBorder="1" applyAlignment="1">
      <alignment vertical="center" justifyLastLine="1"/>
    </xf>
    <xf numFmtId="0" fontId="29" fillId="0" borderId="83" xfId="1" applyFont="1" applyBorder="1" applyAlignment="1">
      <alignment vertical="center" justifyLastLine="1"/>
    </xf>
    <xf numFmtId="0" fontId="29" fillId="0" borderId="86" xfId="1" applyFont="1" applyBorder="1" applyAlignment="1">
      <alignment horizontal="right" vertical="center"/>
    </xf>
    <xf numFmtId="0" fontId="29" fillId="0" borderId="85" xfId="1" applyFont="1" applyBorder="1" applyAlignment="1">
      <alignment vertical="center" wrapText="1" justifyLastLine="1"/>
    </xf>
    <xf numFmtId="0" fontId="29" fillId="0" borderId="84" xfId="1" applyFont="1" applyBorder="1" applyAlignment="1">
      <alignment vertical="center" wrapText="1" justifyLastLine="1"/>
    </xf>
    <xf numFmtId="0" fontId="29" fillId="0" borderId="83" xfId="1" applyFont="1" applyBorder="1" applyAlignment="1">
      <alignment vertical="center" wrapText="1" justifyLastLine="1"/>
    </xf>
    <xf numFmtId="0" fontId="29" fillId="0" borderId="82" xfId="1" applyFont="1" applyBorder="1" applyAlignment="1">
      <alignment horizontal="left" vertical="center" wrapText="1" justifyLastLine="1"/>
    </xf>
    <xf numFmtId="0" fontId="29" fillId="0" borderId="86" xfId="1" applyFont="1" applyBorder="1" applyAlignment="1">
      <alignment horizontal="left" vertical="center" wrapText="1" justifyLastLine="1"/>
    </xf>
    <xf numFmtId="0" fontId="29" fillId="0" borderId="0" xfId="1" applyFont="1" applyAlignment="1">
      <alignment vertical="top" wrapText="1"/>
    </xf>
    <xf numFmtId="0" fontId="29" fillId="0" borderId="84" xfId="1" applyFont="1" applyBorder="1" applyAlignment="1">
      <alignment horizontal="left" vertical="center" wrapText="1" justifyLastLine="1"/>
    </xf>
    <xf numFmtId="0" fontId="29" fillId="0" borderId="83" xfId="1" applyFont="1" applyBorder="1" applyAlignment="1">
      <alignment horizontal="left" vertical="center" wrapText="1" justifyLastLine="1"/>
    </xf>
    <xf numFmtId="0" fontId="29" fillId="0" borderId="34" xfId="1" applyFont="1" applyBorder="1" applyAlignment="1">
      <alignment horizontal="center" vertical="center" wrapText="1" justifyLastLine="1"/>
    </xf>
    <xf numFmtId="0" fontId="29" fillId="0" borderId="35" xfId="1" applyFont="1" applyBorder="1" applyAlignment="1">
      <alignment horizontal="center" vertical="center" wrapText="1" justifyLastLine="1"/>
    </xf>
    <xf numFmtId="0" fontId="29" fillId="0" borderId="36" xfId="1" applyFont="1" applyBorder="1" applyAlignment="1">
      <alignment horizontal="center" vertical="center" wrapText="1" justifyLastLine="1"/>
    </xf>
    <xf numFmtId="0" fontId="29" fillId="0" borderId="26" xfId="1" applyFont="1" applyBorder="1" applyAlignment="1">
      <alignment horizontal="center" vertical="center" wrapText="1" justifyLastLine="1"/>
    </xf>
    <xf numFmtId="0" fontId="29" fillId="0" borderId="0" xfId="1" applyFont="1" applyAlignment="1">
      <alignment horizontal="center" vertical="center" wrapText="1" justifyLastLine="1"/>
    </xf>
    <xf numFmtId="0" fontId="29" fillId="0" borderId="27" xfId="1" applyFont="1" applyBorder="1" applyAlignment="1">
      <alignment horizontal="center" vertical="center" wrapText="1" justifyLastLine="1"/>
    </xf>
    <xf numFmtId="0" fontId="29" fillId="0" borderId="20" xfId="1" applyFont="1" applyBorder="1" applyAlignment="1">
      <alignment horizontal="center" vertical="center" wrapText="1" justifyLastLine="1"/>
    </xf>
    <xf numFmtId="0" fontId="29" fillId="0" borderId="21" xfId="1" applyFont="1" applyBorder="1" applyAlignment="1">
      <alignment horizontal="center" vertical="center" wrapText="1" justifyLastLine="1"/>
    </xf>
    <xf numFmtId="0" fontId="29" fillId="0" borderId="22" xfId="1" applyFont="1" applyBorder="1" applyAlignment="1">
      <alignment horizontal="center" vertical="center" wrapText="1" justifyLastLine="1"/>
    </xf>
    <xf numFmtId="0" fontId="30" fillId="0" borderId="101" xfId="1" applyFont="1" applyBorder="1" applyAlignment="1">
      <alignment horizontal="left" vertical="center" wrapText="1"/>
    </xf>
    <xf numFmtId="0" fontId="30" fillId="0" borderId="80" xfId="1" applyFont="1" applyBorder="1" applyAlignment="1">
      <alignment horizontal="left" vertical="center"/>
    </xf>
    <xf numFmtId="0" fontId="30" fillId="0" borderId="102" xfId="1" applyFont="1" applyBorder="1" applyAlignment="1">
      <alignment horizontal="left" vertical="center"/>
    </xf>
    <xf numFmtId="0" fontId="30" fillId="0" borderId="103" xfId="1" applyFont="1" applyBorder="1" applyAlignment="1">
      <alignment horizontal="left" vertical="center" wrapText="1"/>
    </xf>
    <xf numFmtId="0" fontId="30" fillId="0" borderId="104" xfId="1" applyFont="1" applyBorder="1" applyAlignment="1">
      <alignment horizontal="left" vertical="center"/>
    </xf>
    <xf numFmtId="0" fontId="30" fillId="0" borderId="20" xfId="1" applyFont="1" applyBorder="1" applyAlignment="1">
      <alignment horizontal="left" vertical="center" wrapText="1"/>
    </xf>
    <xf numFmtId="0" fontId="30" fillId="0" borderId="22" xfId="1" applyFont="1" applyBorder="1" applyAlignment="1">
      <alignment horizontal="left" vertical="center"/>
    </xf>
    <xf numFmtId="0" fontId="29" fillId="0" borderId="0" xfId="1" applyFont="1" applyAlignment="1">
      <alignment horizontal="left" vertical="top" wrapText="1"/>
    </xf>
    <xf numFmtId="0" fontId="29" fillId="0" borderId="82" xfId="1" applyFont="1" applyBorder="1" applyAlignment="1">
      <alignment vertical="center" wrapText="1" justifyLastLine="1"/>
    </xf>
    <xf numFmtId="0" fontId="29" fillId="0" borderId="82" xfId="1" applyFont="1" applyBorder="1" applyAlignment="1">
      <alignment horizontal="right" vertical="center"/>
    </xf>
    <xf numFmtId="0" fontId="29" fillId="0" borderId="86" xfId="1" applyFont="1" applyBorder="1" applyAlignment="1">
      <alignment vertical="center" justifyLastLine="1"/>
    </xf>
    <xf numFmtId="0" fontId="29" fillId="0" borderId="86" xfId="1" applyFont="1" applyBorder="1" applyAlignment="1">
      <alignment horizontal="center" vertical="center"/>
    </xf>
    <xf numFmtId="0" fontId="29" fillId="0" borderId="99" xfId="1" applyFont="1" applyBorder="1" applyAlignment="1">
      <alignment horizontal="right" vertical="center"/>
    </xf>
    <xf numFmtId="0" fontId="29" fillId="0" borderId="108" xfId="1" applyFont="1" applyBorder="1" applyAlignment="1">
      <alignment horizontal="right" vertical="center"/>
    </xf>
    <xf numFmtId="0" fontId="29" fillId="0" borderId="111" xfId="1" applyFont="1" applyBorder="1" applyAlignment="1">
      <alignment horizontal="right" vertical="center"/>
    </xf>
    <xf numFmtId="0" fontId="29" fillId="0" borderId="110" xfId="1" applyFont="1" applyBorder="1" applyAlignment="1">
      <alignment horizontal="right" vertical="center"/>
    </xf>
    <xf numFmtId="0" fontId="29" fillId="0" borderId="86" xfId="1" applyFont="1" applyBorder="1" applyAlignment="1">
      <alignment horizontal="center" vertical="center" wrapText="1"/>
    </xf>
    <xf numFmtId="0" fontId="56" fillId="0" borderId="0" xfId="1" applyFont="1" applyAlignment="1">
      <alignment vertical="center" wrapText="1"/>
    </xf>
    <xf numFmtId="0" fontId="29" fillId="0" borderId="86" xfId="1" applyFont="1" applyBorder="1" applyAlignment="1">
      <alignment horizontal="center" vertical="center" wrapText="1" justifyLastLine="1"/>
    </xf>
    <xf numFmtId="0" fontId="29" fillId="0" borderId="37" xfId="1" applyFont="1" applyBorder="1" applyAlignment="1">
      <alignment horizontal="center" vertical="center"/>
    </xf>
    <xf numFmtId="0" fontId="29" fillId="0" borderId="39" xfId="1" applyFont="1" applyBorder="1" applyAlignment="1">
      <alignment horizontal="center" vertical="center"/>
    </xf>
    <xf numFmtId="0" fontId="29" fillId="0" borderId="28" xfId="1" applyFont="1" applyBorder="1" applyAlignment="1">
      <alignment horizontal="center" vertical="center"/>
    </xf>
    <xf numFmtId="0" fontId="29" fillId="0" borderId="30" xfId="1" applyFont="1" applyBorder="1" applyAlignment="1">
      <alignment horizontal="center" vertical="center"/>
    </xf>
    <xf numFmtId="0" fontId="29" fillId="0" borderId="106" xfId="1" applyFont="1" applyBorder="1" applyAlignment="1">
      <alignment horizontal="center" vertical="center"/>
    </xf>
    <xf numFmtId="0" fontId="29" fillId="0" borderId="105" xfId="1" applyFont="1" applyBorder="1" applyAlignment="1">
      <alignment horizontal="center" vertical="center"/>
    </xf>
    <xf numFmtId="0" fontId="29" fillId="0" borderId="82" xfId="1" applyFont="1" applyBorder="1" applyAlignment="1">
      <alignment horizontal="left" vertical="center" wrapText="1"/>
    </xf>
    <xf numFmtId="0" fontId="29" fillId="0" borderId="25" xfId="1" applyFont="1" applyBorder="1" applyAlignment="1">
      <alignment horizontal="left" vertical="center"/>
    </xf>
    <xf numFmtId="0" fontId="29" fillId="0" borderId="86" xfId="1" applyFont="1" applyBorder="1" applyAlignment="1">
      <alignment vertical="center" wrapText="1" justifyLastLine="1"/>
    </xf>
    <xf numFmtId="0" fontId="55" fillId="0" borderId="0" xfId="1" applyFont="1" applyAlignment="1">
      <alignment vertical="center" wrapText="1"/>
    </xf>
    <xf numFmtId="0" fontId="29" fillId="0" borderId="17" xfId="1" applyFont="1" applyBorder="1" applyAlignment="1">
      <alignment horizontal="center" vertical="center"/>
    </xf>
    <xf numFmtId="0" fontId="29" fillId="0" borderId="27" xfId="1" applyFont="1" applyBorder="1" applyAlignment="1">
      <alignment vertical="top" wrapText="1"/>
    </xf>
    <xf numFmtId="0" fontId="29" fillId="0" borderId="27" xfId="1" applyFont="1" applyBorder="1" applyAlignment="1">
      <alignment horizontal="left" vertical="top" wrapText="1"/>
    </xf>
    <xf numFmtId="0" fontId="56" fillId="0" borderId="0" xfId="1" applyFont="1" applyAlignment="1">
      <alignment vertical="center"/>
    </xf>
    <xf numFmtId="0" fontId="29" fillId="0" borderId="17" xfId="1" applyFont="1" applyBorder="1" applyAlignment="1">
      <alignment horizontal="left" vertical="center"/>
    </xf>
    <xf numFmtId="0" fontId="29" fillId="0" borderId="107" xfId="1" applyFont="1" applyBorder="1" applyAlignment="1">
      <alignment horizontal="center" vertical="center"/>
    </xf>
    <xf numFmtId="0" fontId="29" fillId="0" borderId="0" xfId="25" applyFont="1" applyAlignment="1">
      <alignment horizontal="left" vertical="center"/>
    </xf>
    <xf numFmtId="0" fontId="29" fillId="0" borderId="0" xfId="25" applyFont="1" applyAlignment="1">
      <alignment horizontal="right" vertical="center"/>
    </xf>
    <xf numFmtId="0" fontId="32" fillId="0" borderId="0" xfId="25" applyFont="1" applyAlignment="1">
      <alignment horizontal="center" vertical="center"/>
    </xf>
    <xf numFmtId="0" fontId="29" fillId="0" borderId="34" xfId="25" applyFont="1" applyBorder="1" applyAlignment="1">
      <alignment horizontal="left" vertical="center"/>
    </xf>
    <xf numFmtId="0" fontId="29" fillId="0" borderId="35" xfId="25" applyFont="1" applyBorder="1" applyAlignment="1">
      <alignment horizontal="left" vertical="center"/>
    </xf>
    <xf numFmtId="0" fontId="29" fillId="0" borderId="36" xfId="25" applyFont="1" applyBorder="1" applyAlignment="1">
      <alignment horizontal="left" vertical="center"/>
    </xf>
    <xf numFmtId="0" fontId="29" fillId="0" borderId="85" xfId="25" applyFont="1" applyBorder="1" applyAlignment="1">
      <alignment horizontal="center" vertical="center" wrapText="1"/>
    </xf>
    <xf numFmtId="0" fontId="29" fillId="0" borderId="84" xfId="25" applyFont="1" applyBorder="1" applyAlignment="1">
      <alignment horizontal="center" vertical="center" wrapText="1"/>
    </xf>
    <xf numFmtId="0" fontId="29" fillId="0" borderId="83" xfId="25" applyFont="1" applyBorder="1" applyAlignment="1">
      <alignment horizontal="center" vertical="center" wrapText="1"/>
    </xf>
    <xf numFmtId="0" fontId="29" fillId="0" borderId="25" xfId="25" applyFont="1" applyBorder="1" applyAlignment="1">
      <alignment horizontal="left" vertical="center"/>
    </xf>
    <xf numFmtId="0" fontId="29" fillId="0" borderId="17" xfId="25" applyFont="1" applyBorder="1" applyAlignment="1">
      <alignment horizontal="left" vertical="center"/>
    </xf>
    <xf numFmtId="0" fontId="32" fillId="0" borderId="85" xfId="25" applyFont="1" applyBorder="1" applyAlignment="1">
      <alignment horizontal="center" vertical="center"/>
    </xf>
    <xf numFmtId="0" fontId="32" fillId="0" borderId="84" xfId="25" applyFont="1" applyBorder="1" applyAlignment="1">
      <alignment horizontal="center" vertical="center"/>
    </xf>
    <xf numFmtId="0" fontId="32" fillId="0" borderId="83" xfId="25" applyFont="1" applyBorder="1" applyAlignment="1">
      <alignment horizontal="center" vertical="center"/>
    </xf>
    <xf numFmtId="0" fontId="29" fillId="0" borderId="86" xfId="25" applyFont="1" applyBorder="1" applyAlignment="1">
      <alignment horizontal="center" vertical="center" wrapText="1"/>
    </xf>
    <xf numFmtId="0" fontId="29" fillId="0" borderId="83" xfId="1" applyFont="1" applyBorder="1" applyAlignment="1">
      <alignment horizontal="left" vertical="center" wrapText="1"/>
    </xf>
    <xf numFmtId="0" fontId="29" fillId="0" borderId="25" xfId="1" applyFont="1" applyBorder="1" applyAlignment="1">
      <alignment horizontal="center" vertical="center"/>
    </xf>
    <xf numFmtId="0" fontId="29" fillId="0" borderId="98" xfId="1" applyFont="1" applyBorder="1" applyAlignment="1">
      <alignment horizontal="center" vertical="center"/>
    </xf>
    <xf numFmtId="0" fontId="29" fillId="0" borderId="0" xfId="25" applyFont="1" applyAlignment="1">
      <alignment horizontal="left" vertical="center" wrapText="1"/>
    </xf>
    <xf numFmtId="0" fontId="32" fillId="0" borderId="0" xfId="1" applyFont="1" applyAlignment="1">
      <alignment horizontal="center" vertical="center" wrapText="1"/>
    </xf>
    <xf numFmtId="0" fontId="29" fillId="0" borderId="82" xfId="1" applyFont="1" applyBorder="1" applyAlignment="1">
      <alignment horizontal="center" vertical="center"/>
    </xf>
    <xf numFmtId="0" fontId="57" fillId="0" borderId="85" xfId="1" applyFont="1" applyBorder="1" applyAlignment="1">
      <alignment horizontal="center" vertical="center"/>
    </xf>
    <xf numFmtId="0" fontId="57" fillId="0" borderId="84" xfId="1" applyFont="1" applyBorder="1" applyAlignment="1">
      <alignment horizontal="center" vertical="center"/>
    </xf>
    <xf numFmtId="0" fontId="57" fillId="0" borderId="83" xfId="1" applyFont="1" applyBorder="1" applyAlignment="1">
      <alignment horizontal="center" vertical="center"/>
    </xf>
    <xf numFmtId="0" fontId="29" fillId="0" borderId="0" xfId="1" applyFont="1" applyAlignment="1">
      <alignment vertical="center" wrapText="1"/>
    </xf>
    <xf numFmtId="0" fontId="41" fillId="0" borderId="0" xfId="1" applyFont="1" applyAlignment="1">
      <alignment vertical="center" wrapText="1"/>
    </xf>
    <xf numFmtId="0" fontId="34" fillId="0" borderId="0" xfId="1" applyFont="1" applyAlignment="1">
      <alignment vertical="center" wrapText="1"/>
    </xf>
    <xf numFmtId="0" fontId="29" fillId="0" borderId="21" xfId="1" applyFont="1" applyBorder="1" applyAlignment="1">
      <alignment vertical="center" wrapText="1"/>
    </xf>
    <xf numFmtId="0" fontId="29" fillId="0" borderId="85" xfId="1" applyFont="1" applyBorder="1" applyAlignment="1">
      <alignment horizontal="center" vertical="center" wrapText="1"/>
    </xf>
    <xf numFmtId="0" fontId="34" fillId="0" borderId="21" xfId="1" applyFont="1" applyBorder="1" applyAlignment="1">
      <alignment vertical="center" wrapText="1"/>
    </xf>
    <xf numFmtId="0" fontId="29" fillId="0" borderId="82" xfId="1" applyFont="1" applyBorder="1" applyAlignment="1">
      <alignment horizontal="left" vertical="center"/>
    </xf>
    <xf numFmtId="0" fontId="29" fillId="0" borderId="36" xfId="1" applyFont="1" applyBorder="1" applyAlignment="1">
      <alignment horizontal="left" vertical="center"/>
    </xf>
    <xf numFmtId="0" fontId="29" fillId="0" borderId="22" xfId="1" applyFont="1" applyBorder="1" applyAlignment="1">
      <alignment horizontal="left" vertical="center"/>
    </xf>
    <xf numFmtId="0" fontId="29" fillId="0" borderId="34" xfId="1" applyFont="1" applyBorder="1" applyAlignment="1">
      <alignment horizontal="center" vertical="center" wrapText="1"/>
    </xf>
    <xf numFmtId="0" fontId="29" fillId="0" borderId="35" xfId="1" applyFont="1" applyBorder="1" applyAlignment="1">
      <alignment horizontal="center" vertical="center" wrapText="1"/>
    </xf>
    <xf numFmtId="0" fontId="29" fillId="0" borderId="36" xfId="1" applyFont="1" applyBorder="1" applyAlignment="1">
      <alignment horizontal="center" vertical="center" wrapText="1"/>
    </xf>
    <xf numFmtId="0" fontId="29" fillId="0" borderId="20" xfId="1" applyFont="1" applyBorder="1" applyAlignment="1">
      <alignment horizontal="center" vertical="center" wrapText="1"/>
    </xf>
    <xf numFmtId="0" fontId="29" fillId="0" borderId="21" xfId="1" applyFont="1" applyBorder="1" applyAlignment="1">
      <alignment horizontal="center" vertical="center" wrapText="1"/>
    </xf>
    <xf numFmtId="0" fontId="29" fillId="0" borderId="22" xfId="1" applyFont="1" applyBorder="1" applyAlignment="1">
      <alignment horizontal="center" vertical="center" wrapText="1"/>
    </xf>
    <xf numFmtId="0" fontId="29" fillId="0" borderId="82" xfId="1" applyFont="1" applyBorder="1" applyAlignment="1">
      <alignment vertical="center" wrapText="1"/>
    </xf>
    <xf numFmtId="0" fontId="29" fillId="0" borderId="25" xfId="1" applyFont="1" applyBorder="1" applyAlignment="1">
      <alignment vertical="center"/>
    </xf>
    <xf numFmtId="0" fontId="29" fillId="0" borderId="17" xfId="1" applyFont="1" applyBorder="1" applyAlignment="1">
      <alignment vertical="center"/>
    </xf>
    <xf numFmtId="0" fontId="29" fillId="0" borderId="85" xfId="1" applyFont="1" applyBorder="1" applyAlignment="1">
      <alignment horizontal="right" vertical="center" wrapText="1"/>
    </xf>
    <xf numFmtId="0" fontId="29" fillId="0" borderId="84" xfId="1" applyFont="1" applyBorder="1" applyAlignment="1">
      <alignment horizontal="right" vertical="center" wrapText="1"/>
    </xf>
    <xf numFmtId="0" fontId="29" fillId="0" borderId="83" xfId="1" applyFont="1" applyBorder="1" applyAlignment="1">
      <alignment horizontal="right" vertical="center" wrapText="1"/>
    </xf>
    <xf numFmtId="0" fontId="29" fillId="0" borderId="0" xfId="1" applyFont="1" applyAlignment="1">
      <alignment vertical="center"/>
    </xf>
    <xf numFmtId="0" fontId="29" fillId="0" borderId="0" xfId="8" applyFont="1" applyAlignment="1">
      <alignment horizontal="right" vertical="center"/>
    </xf>
    <xf numFmtId="0" fontId="32" fillId="0" borderId="0" xfId="8" applyFont="1" applyAlignment="1">
      <alignment horizontal="center" vertical="center"/>
    </xf>
    <xf numFmtId="0" fontId="29" fillId="0" borderId="86" xfId="8" applyFont="1" applyBorder="1" applyAlignment="1">
      <alignment horizontal="left" vertical="center"/>
    </xf>
    <xf numFmtId="0" fontId="29" fillId="0" borderId="85" xfId="8" applyFont="1" applyBorder="1" applyAlignment="1">
      <alignment horizontal="center" vertical="center"/>
    </xf>
    <xf numFmtId="0" fontId="29" fillId="0" borderId="84" xfId="8" applyFont="1" applyBorder="1" applyAlignment="1">
      <alignment horizontal="center" vertical="center"/>
    </xf>
    <xf numFmtId="0" fontId="29" fillId="0" borderId="83" xfId="8" applyFont="1" applyBorder="1" applyAlignment="1">
      <alignment horizontal="center" vertical="center"/>
    </xf>
    <xf numFmtId="0" fontId="30" fillId="0" borderId="85" xfId="8" applyFont="1" applyBorder="1" applyAlignment="1">
      <alignment horizontal="center" vertical="center"/>
    </xf>
    <xf numFmtId="0" fontId="30" fillId="0" borderId="84" xfId="8" applyFont="1" applyBorder="1" applyAlignment="1">
      <alignment horizontal="center" vertical="center"/>
    </xf>
    <xf numFmtId="0" fontId="30" fillId="0" borderId="83" xfId="8" applyFont="1" applyBorder="1" applyAlignment="1">
      <alignment horizontal="center" vertical="center"/>
    </xf>
    <xf numFmtId="0" fontId="29" fillId="0" borderId="0" xfId="8" applyFont="1" applyAlignment="1">
      <alignment horizontal="left" vertical="top" wrapText="1"/>
    </xf>
    <xf numFmtId="0" fontId="29" fillId="0" borderId="86" xfId="8" applyFont="1" applyBorder="1" applyAlignment="1">
      <alignment horizontal="left" vertical="center" wrapText="1"/>
    </xf>
    <xf numFmtId="0" fontId="29" fillId="0" borderId="85" xfId="8" applyFont="1" applyBorder="1" applyAlignment="1">
      <alignment horizontal="center" vertical="center" wrapText="1"/>
    </xf>
    <xf numFmtId="0" fontId="29" fillId="0" borderId="85" xfId="8" applyFont="1" applyBorder="1" applyAlignment="1">
      <alignment horizontal="left" vertical="center" wrapText="1" shrinkToFit="1"/>
    </xf>
    <xf numFmtId="0" fontId="29" fillId="0" borderId="83" xfId="8" applyFont="1" applyBorder="1" applyAlignment="1">
      <alignment horizontal="left" vertical="center" wrapText="1" shrinkToFit="1"/>
    </xf>
    <xf numFmtId="0" fontId="29" fillId="0" borderId="84" xfId="8" applyFont="1" applyBorder="1" applyAlignment="1">
      <alignment horizontal="center" vertical="center" wrapText="1"/>
    </xf>
    <xf numFmtId="0" fontId="29" fillId="0" borderId="83" xfId="8" applyFont="1" applyBorder="1" applyAlignment="1">
      <alignment horizontal="center" vertical="center" wrapText="1"/>
    </xf>
    <xf numFmtId="0" fontId="29" fillId="0" borderId="34" xfId="1" applyFont="1" applyBorder="1" applyAlignment="1">
      <alignment vertical="center" wrapText="1" justifyLastLine="1"/>
    </xf>
    <xf numFmtId="0" fontId="29" fillId="0" borderId="35" xfId="1" applyFont="1" applyBorder="1" applyAlignment="1">
      <alignment vertical="center" wrapText="1" justifyLastLine="1"/>
    </xf>
    <xf numFmtId="0" fontId="29" fillId="0" borderId="36" xfId="1" applyFont="1" applyBorder="1" applyAlignment="1">
      <alignment vertical="center" wrapText="1" justifyLastLine="1"/>
    </xf>
    <xf numFmtId="0" fontId="31" fillId="0" borderId="85" xfId="1" applyFont="1" applyBorder="1" applyAlignment="1">
      <alignment horizontal="left" vertical="center" wrapText="1"/>
    </xf>
    <xf numFmtId="0" fontId="31" fillId="0" borderId="83" xfId="1" applyFont="1" applyBorder="1" applyAlignment="1">
      <alignment horizontal="left" vertical="center"/>
    </xf>
    <xf numFmtId="0" fontId="29" fillId="0" borderId="20" xfId="1" applyFont="1" applyBorder="1" applyAlignment="1">
      <alignment horizontal="left" vertical="center" wrapText="1" justifyLastLine="1"/>
    </xf>
    <xf numFmtId="0" fontId="29" fillId="0" borderId="21" xfId="1" applyFont="1" applyBorder="1" applyAlignment="1">
      <alignment horizontal="left" vertical="center" wrapText="1" justifyLastLine="1"/>
    </xf>
    <xf numFmtId="0" fontId="29" fillId="0" borderId="22" xfId="1" applyFont="1" applyBorder="1" applyAlignment="1">
      <alignment horizontal="left" vertical="center" wrapText="1" justifyLastLine="1"/>
    </xf>
    <xf numFmtId="0" fontId="34" fillId="0" borderId="0" xfId="8" applyFont="1" applyAlignment="1">
      <alignment horizontal="right" vertical="center"/>
    </xf>
    <xf numFmtId="0" fontId="29" fillId="0" borderId="86" xfId="25" applyFont="1" applyBorder="1" applyAlignment="1">
      <alignment vertical="center"/>
    </xf>
    <xf numFmtId="0" fontId="29" fillId="0" borderId="84" xfId="25" applyFont="1" applyBorder="1" applyAlignment="1">
      <alignment vertical="center"/>
    </xf>
    <xf numFmtId="0" fontId="29" fillId="0" borderId="83" xfId="25" applyFont="1" applyBorder="1" applyAlignment="1">
      <alignment vertical="center"/>
    </xf>
    <xf numFmtId="0" fontId="29" fillId="0" borderId="84" xfId="25" applyFont="1" applyBorder="1" applyAlignment="1">
      <alignment horizontal="center" vertical="center"/>
    </xf>
    <xf numFmtId="0" fontId="29" fillId="0" borderId="83" xfId="25" applyFont="1" applyBorder="1" applyAlignment="1">
      <alignment horizontal="center" vertical="center"/>
    </xf>
    <xf numFmtId="0" fontId="29" fillId="0" borderId="26" xfId="25" applyFont="1" applyBorder="1" applyAlignment="1">
      <alignment horizontal="left" vertical="center"/>
    </xf>
    <xf numFmtId="0" fontId="29" fillId="0" borderId="27" xfId="25" applyFont="1" applyBorder="1" applyAlignment="1">
      <alignment horizontal="left" vertical="center"/>
    </xf>
    <xf numFmtId="0" fontId="29" fillId="0" borderId="20" xfId="25" applyFont="1" applyBorder="1" applyAlignment="1">
      <alignment horizontal="left" vertical="center"/>
    </xf>
    <xf numFmtId="0" fontId="29" fillId="0" borderId="22" xfId="25" applyFont="1" applyBorder="1" applyAlignment="1">
      <alignment horizontal="left" vertical="center"/>
    </xf>
    <xf numFmtId="0" fontId="29" fillId="0" borderId="86" xfId="25" applyFont="1" applyBorder="1" applyAlignment="1">
      <alignment horizontal="left" vertical="center"/>
    </xf>
    <xf numFmtId="0" fontId="29" fillId="0" borderId="86" xfId="25" applyFont="1" applyBorder="1" applyAlignment="1">
      <alignment horizontal="left" vertical="center" wrapText="1"/>
    </xf>
    <xf numFmtId="0" fontId="29" fillId="0" borderId="0" xfId="8" applyFont="1" applyAlignment="1">
      <alignment horizontal="left" vertical="center" wrapText="1"/>
    </xf>
    <xf numFmtId="0" fontId="45" fillId="0" borderId="0" xfId="1" applyFont="1" applyAlignment="1">
      <alignment horizontal="center" vertical="center"/>
    </xf>
    <xf numFmtId="0" fontId="29" fillId="0" borderId="84" xfId="1" applyFont="1" applyBorder="1" applyAlignment="1">
      <alignment horizontal="center" vertical="center" wrapText="1"/>
    </xf>
    <xf numFmtId="0" fontId="29" fillId="0" borderId="25" xfId="1" applyFont="1" applyBorder="1" applyAlignment="1">
      <alignment horizontal="left" vertical="center" wrapText="1"/>
    </xf>
    <xf numFmtId="0" fontId="29" fillId="0" borderId="17" xfId="1" applyFont="1" applyBorder="1" applyAlignment="1">
      <alignment horizontal="left" vertical="center" wrapText="1"/>
    </xf>
    <xf numFmtId="0" fontId="29" fillId="0" borderId="83" xfId="1" applyFont="1" applyBorder="1" applyAlignment="1">
      <alignment horizontal="center" vertical="center" wrapText="1"/>
    </xf>
    <xf numFmtId="0" fontId="29" fillId="0" borderId="25" xfId="1" applyFont="1" applyBorder="1" applyAlignment="1">
      <alignment horizontal="center" vertical="center" wrapText="1"/>
    </xf>
    <xf numFmtId="0" fontId="29" fillId="0" borderId="17" xfId="1" applyFont="1" applyBorder="1" applyAlignment="1">
      <alignment horizontal="center" vertical="center" wrapText="1"/>
    </xf>
    <xf numFmtId="0" fontId="30" fillId="0" borderId="70" xfId="3" applyFont="1" applyBorder="1" applyAlignment="1">
      <alignment horizontal="center" vertical="center"/>
    </xf>
    <xf numFmtId="0" fontId="30" fillId="0" borderId="86" xfId="3" applyFont="1" applyBorder="1" applyAlignment="1">
      <alignment horizontal="center" vertical="center"/>
    </xf>
    <xf numFmtId="0" fontId="30" fillId="0" borderId="85" xfId="3" applyFont="1" applyBorder="1" applyAlignment="1">
      <alignment horizontal="center" vertical="center"/>
    </xf>
    <xf numFmtId="0" fontId="30" fillId="0" borderId="84" xfId="3" applyFont="1" applyBorder="1" applyAlignment="1">
      <alignment horizontal="center" vertical="center"/>
    </xf>
    <xf numFmtId="0" fontId="30" fillId="0" borderId="24" xfId="3" applyFont="1" applyBorder="1" applyAlignment="1">
      <alignment horizontal="center" vertical="center"/>
    </xf>
    <xf numFmtId="0" fontId="32" fillId="0" borderId="0" xfId="3" applyFont="1" applyAlignment="1">
      <alignment horizontal="center" vertical="center"/>
    </xf>
    <xf numFmtId="0" fontId="35" fillId="0" borderId="56" xfId="3" applyFont="1" applyBorder="1" applyAlignment="1">
      <alignment horizontal="left" vertical="top"/>
    </xf>
    <xf numFmtId="0" fontId="35" fillId="0" borderId="92" xfId="3" applyFont="1" applyBorder="1" applyAlignment="1">
      <alignment horizontal="center" vertical="center"/>
    </xf>
    <xf numFmtId="0" fontId="35" fillId="0" borderId="87" xfId="3" applyFont="1" applyBorder="1" applyAlignment="1">
      <alignment horizontal="center" vertical="center"/>
    </xf>
    <xf numFmtId="0" fontId="35" fillId="0" borderId="88" xfId="3" applyFont="1" applyBorder="1" applyAlignment="1">
      <alignment horizontal="center" vertical="center"/>
    </xf>
    <xf numFmtId="0" fontId="35" fillId="0" borderId="89" xfId="3" applyFont="1" applyBorder="1" applyAlignment="1">
      <alignment horizontal="center" vertical="center"/>
    </xf>
    <xf numFmtId="0" fontId="35" fillId="0" borderId="91" xfId="3" applyFont="1" applyBorder="1" applyAlignment="1">
      <alignment horizontal="center" vertical="center"/>
    </xf>
    <xf numFmtId="0" fontId="30" fillId="0" borderId="69" xfId="3" applyFont="1" applyBorder="1" applyAlignment="1">
      <alignment horizontal="center" vertical="center"/>
    </xf>
    <xf numFmtId="0" fontId="30" fillId="0" borderId="64" xfId="3" applyFont="1" applyBorder="1" applyAlignment="1">
      <alignment horizontal="center" vertical="center"/>
    </xf>
    <xf numFmtId="0" fontId="30" fillId="0" borderId="61" xfId="3" applyFont="1" applyBorder="1" applyAlignment="1">
      <alignment horizontal="center" vertical="center"/>
    </xf>
    <xf numFmtId="0" fontId="30" fillId="0" borderId="62" xfId="3" applyFont="1" applyBorder="1" applyAlignment="1">
      <alignment horizontal="center" vertical="center"/>
    </xf>
    <xf numFmtId="0" fontId="30" fillId="0" borderId="73" xfId="3" applyFont="1" applyBorder="1" applyAlignment="1">
      <alignment horizontal="center" vertical="center"/>
    </xf>
    <xf numFmtId="0" fontId="30" fillId="0" borderId="0" xfId="3" applyFont="1" applyAlignment="1">
      <alignment horizontal="left" vertical="center" wrapText="1"/>
    </xf>
    <xf numFmtId="0" fontId="30" fillId="0" borderId="0" xfId="3" applyFont="1" applyAlignment="1">
      <alignment horizontal="left" vertical="top" wrapText="1"/>
    </xf>
    <xf numFmtId="0" fontId="29" fillId="0" borderId="0" xfId="26" applyFont="1" applyAlignment="1">
      <alignment vertical="top" wrapText="1"/>
    </xf>
    <xf numFmtId="0" fontId="29" fillId="0" borderId="26" xfId="1" applyFont="1" applyBorder="1" applyAlignment="1">
      <alignment horizontal="center" vertical="center"/>
    </xf>
    <xf numFmtId="0" fontId="29" fillId="0" borderId="0" xfId="1" applyFont="1" applyAlignment="1">
      <alignment horizontal="center" vertical="center"/>
    </xf>
    <xf numFmtId="0" fontId="29" fillId="0" borderId="27" xfId="1" applyFont="1" applyBorder="1" applyAlignment="1">
      <alignment horizontal="center" vertical="center"/>
    </xf>
    <xf numFmtId="0" fontId="29" fillId="0" borderId="85" xfId="25" applyFont="1" applyBorder="1" applyAlignment="1">
      <alignment horizontal="center" vertical="center"/>
    </xf>
    <xf numFmtId="0" fontId="29" fillId="0" borderId="82" xfId="27" applyFont="1" applyBorder="1" applyAlignment="1">
      <alignment horizontal="left" vertical="center" wrapText="1"/>
    </xf>
    <xf numFmtId="0" fontId="29" fillId="0" borderId="25" xfId="27" applyFont="1" applyBorder="1" applyAlignment="1">
      <alignment horizontal="left" vertical="center" wrapText="1"/>
    </xf>
    <xf numFmtId="0" fontId="29" fillId="0" borderId="17" xfId="27" applyFont="1" applyBorder="1" applyAlignment="1">
      <alignment horizontal="left" vertical="center" wrapText="1"/>
    </xf>
    <xf numFmtId="0" fontId="29" fillId="0" borderId="0" xfId="27" applyFont="1" applyAlignment="1">
      <alignment horizontal="left" vertical="center" wrapText="1"/>
    </xf>
    <xf numFmtId="0" fontId="34" fillId="0" borderId="0" xfId="27" applyFont="1" applyAlignment="1">
      <alignment horizontal="right" vertical="center"/>
    </xf>
    <xf numFmtId="0" fontId="32" fillId="0" borderId="0" xfId="27" applyFont="1" applyAlignment="1">
      <alignment horizontal="center" vertical="center"/>
    </xf>
    <xf numFmtId="0" fontId="35" fillId="0" borderId="85" xfId="27" applyFont="1" applyBorder="1" applyAlignment="1">
      <alignment horizontal="center" vertical="center"/>
    </xf>
    <xf numFmtId="0" fontId="35" fillId="0" borderId="84" xfId="27" applyFont="1" applyBorder="1" applyAlignment="1">
      <alignment horizontal="center" vertical="center"/>
    </xf>
    <xf numFmtId="0" fontId="35" fillId="0" borderId="83" xfId="27" applyFont="1" applyBorder="1" applyAlignment="1">
      <alignment horizontal="center" vertical="center"/>
    </xf>
    <xf numFmtId="0" fontId="29" fillId="0" borderId="35" xfId="27" applyFont="1" applyBorder="1" applyAlignment="1">
      <alignment horizontal="center" vertical="center"/>
    </xf>
    <xf numFmtId="0" fontId="29" fillId="0" borderId="36" xfId="27" applyFont="1" applyBorder="1" applyAlignment="1">
      <alignment horizontal="center" vertical="center"/>
    </xf>
    <xf numFmtId="0" fontId="22" fillId="0" borderId="0" xfId="1" applyFont="1" applyAlignment="1">
      <alignment horizontal="right" vertical="center"/>
    </xf>
    <xf numFmtId="0" fontId="43" fillId="0" borderId="0" xfId="1" applyFont="1" applyAlignment="1">
      <alignment horizontal="center" vertical="center"/>
    </xf>
    <xf numFmtId="0" fontId="43" fillId="0" borderId="85" xfId="1" applyFont="1" applyBorder="1" applyAlignment="1">
      <alignment horizontal="center" vertical="center"/>
    </xf>
    <xf numFmtId="0" fontId="43" fillId="0" borderId="84" xfId="1" applyFont="1" applyBorder="1" applyAlignment="1">
      <alignment horizontal="center" vertical="center"/>
    </xf>
    <xf numFmtId="0" fontId="43" fillId="0" borderId="83" xfId="1" applyFont="1" applyBorder="1" applyAlignment="1">
      <alignment horizontal="center" vertical="center"/>
    </xf>
    <xf numFmtId="0" fontId="22" fillId="0" borderId="85" xfId="1" applyFont="1" applyBorder="1" applyAlignment="1">
      <alignment horizontal="center" vertical="center"/>
    </xf>
    <xf numFmtId="0" fontId="22" fillId="0" borderId="84" xfId="1" applyFont="1" applyBorder="1" applyAlignment="1">
      <alignment horizontal="center" vertical="center"/>
    </xf>
    <xf numFmtId="0" fontId="22" fillId="0" borderId="83" xfId="1" applyFont="1" applyBorder="1" applyAlignment="1">
      <alignment horizontal="center" vertical="center"/>
    </xf>
    <xf numFmtId="0" fontId="22" fillId="0" borderId="0" xfId="1" applyFont="1" applyAlignment="1">
      <alignment horizontal="left" vertical="center"/>
    </xf>
    <xf numFmtId="0" fontId="22" fillId="0" borderId="82" xfId="1" applyFont="1" applyBorder="1" applyAlignment="1">
      <alignment horizontal="center" vertical="center" wrapText="1" justifyLastLine="1"/>
    </xf>
    <xf numFmtId="0" fontId="22" fillId="0" borderId="82" xfId="1" applyFont="1" applyBorder="1" applyAlignment="1">
      <alignment horizontal="right" vertical="center"/>
    </xf>
    <xf numFmtId="0" fontId="22" fillId="0" borderId="108" xfId="1" applyFont="1" applyBorder="1" applyAlignment="1">
      <alignment horizontal="right" vertical="center"/>
    </xf>
    <xf numFmtId="0" fontId="22" fillId="0" borderId="86" xfId="1" applyFont="1" applyBorder="1" applyAlignment="1">
      <alignment horizontal="center" vertical="center" wrapText="1" justifyLastLine="1"/>
    </xf>
    <xf numFmtId="0" fontId="22" fillId="0" borderId="86" xfId="1" applyFont="1" applyBorder="1" applyAlignment="1">
      <alignment horizontal="right" vertical="center"/>
    </xf>
    <xf numFmtId="0" fontId="22" fillId="0" borderId="82" xfId="1" applyFont="1" applyBorder="1" applyAlignment="1">
      <alignment horizontal="left" vertical="center"/>
    </xf>
    <xf numFmtId="0" fontId="22" fillId="0" borderId="25" xfId="1" applyFont="1" applyBorder="1" applyAlignment="1">
      <alignment horizontal="left" vertical="center"/>
    </xf>
    <xf numFmtId="0" fontId="22" fillId="0" borderId="17" xfId="1" applyFont="1" applyBorder="1" applyAlignment="1">
      <alignment horizontal="left" vertical="center"/>
    </xf>
    <xf numFmtId="0" fontId="22" fillId="0" borderId="98" xfId="1" applyFont="1" applyBorder="1" applyAlignment="1">
      <alignment horizontal="center" vertical="center"/>
    </xf>
    <xf numFmtId="0" fontId="22" fillId="0" borderId="86" xfId="1" applyFont="1" applyBorder="1" applyAlignment="1">
      <alignment horizontal="center" vertical="center" justifyLastLine="1"/>
    </xf>
    <xf numFmtId="0" fontId="41" fillId="0" borderId="21" xfId="1" applyFont="1" applyBorder="1" applyAlignment="1">
      <alignment vertical="center" wrapText="1"/>
    </xf>
    <xf numFmtId="0" fontId="29" fillId="0" borderId="86" xfId="8" applyFont="1" applyBorder="1" applyAlignment="1">
      <alignment horizontal="center" vertical="center"/>
    </xf>
    <xf numFmtId="0" fontId="4" fillId="0" borderId="0" xfId="8" applyAlignment="1">
      <alignment horizontal="right" vertical="center"/>
    </xf>
    <xf numFmtId="0" fontId="32" fillId="0" borderId="0" xfId="8" applyFont="1" applyAlignment="1">
      <alignment horizontal="center" vertical="center" wrapText="1"/>
    </xf>
    <xf numFmtId="0" fontId="29" fillId="0" borderId="85" xfId="8" applyFont="1" applyBorder="1" applyAlignment="1">
      <alignment horizontal="left" vertical="center"/>
    </xf>
    <xf numFmtId="0" fontId="29" fillId="0" borderId="84" xfId="8" applyFont="1" applyBorder="1" applyAlignment="1">
      <alignment horizontal="left" vertical="center"/>
    </xf>
    <xf numFmtId="0" fontId="29" fillId="0" borderId="83" xfId="8" applyFont="1" applyBorder="1" applyAlignment="1">
      <alignment horizontal="left" vertical="center"/>
    </xf>
    <xf numFmtId="0" fontId="29" fillId="0" borderId="0" xfId="25" applyFont="1" applyAlignment="1">
      <alignment horizontal="left" vertical="top" wrapText="1"/>
    </xf>
    <xf numFmtId="0" fontId="29" fillId="0" borderId="0" xfId="25" applyFont="1" applyAlignment="1">
      <alignment horizontal="left" vertical="top"/>
    </xf>
    <xf numFmtId="0" fontId="29" fillId="0" borderId="0" xfId="8" applyFont="1" applyAlignment="1">
      <alignment horizontal="center" vertical="center"/>
    </xf>
    <xf numFmtId="0" fontId="29" fillId="0" borderId="0" xfId="8" applyFont="1" applyAlignment="1">
      <alignment horizontal="left" vertical="top"/>
    </xf>
    <xf numFmtId="0" fontId="29" fillId="0" borderId="34" xfId="25" applyFont="1" applyBorder="1" applyAlignment="1">
      <alignment horizontal="center" vertical="center"/>
    </xf>
    <xf numFmtId="0" fontId="29" fillId="0" borderId="20" xfId="25" applyFont="1" applyBorder="1" applyAlignment="1">
      <alignment horizontal="center" vertical="center"/>
    </xf>
    <xf numFmtId="0" fontId="29" fillId="0" borderId="85" xfId="25" applyFont="1" applyBorder="1" applyAlignment="1">
      <alignment horizontal="left" vertical="center"/>
    </xf>
    <xf numFmtId="0" fontId="29" fillId="0" borderId="83" xfId="25" applyFont="1" applyBorder="1" applyAlignment="1">
      <alignment horizontal="left" vertical="center"/>
    </xf>
    <xf numFmtId="0" fontId="29" fillId="0" borderId="35" xfId="25" applyFont="1" applyBorder="1" applyAlignment="1">
      <alignment horizontal="center" vertical="center"/>
    </xf>
    <xf numFmtId="0" fontId="29" fillId="0" borderId="36" xfId="25" applyFont="1" applyBorder="1" applyAlignment="1">
      <alignment horizontal="center" vertical="center"/>
    </xf>
    <xf numFmtId="0" fontId="34" fillId="0" borderId="0" xfId="1" applyFont="1" applyAlignment="1">
      <alignment horizontal="left" vertical="center"/>
    </xf>
    <xf numFmtId="0" fontId="29" fillId="0" borderId="34" xfId="8" applyFont="1" applyBorder="1" applyAlignment="1">
      <alignment horizontal="left" vertical="center" wrapText="1"/>
    </xf>
    <xf numFmtId="0" fontId="29" fillId="0" borderId="36" xfId="8" applyFont="1" applyBorder="1" applyAlignment="1">
      <alignment horizontal="left" vertical="center" wrapText="1"/>
    </xf>
    <xf numFmtId="0" fontId="29" fillId="0" borderId="26" xfId="8" applyFont="1" applyBorder="1" applyAlignment="1">
      <alignment horizontal="left" vertical="center" wrapText="1"/>
    </xf>
    <xf numFmtId="0" fontId="29" fillId="0" borderId="27" xfId="8" applyFont="1" applyBorder="1" applyAlignment="1">
      <alignment horizontal="left" vertical="center" wrapText="1"/>
    </xf>
    <xf numFmtId="0" fontId="29" fillId="0" borderId="20" xfId="8" applyFont="1" applyBorder="1" applyAlignment="1">
      <alignment horizontal="left" vertical="center" wrapText="1"/>
    </xf>
    <xf numFmtId="0" fontId="29" fillId="0" borderId="22" xfId="8" applyFont="1" applyBorder="1" applyAlignment="1">
      <alignment horizontal="left" vertical="center" wrapText="1"/>
    </xf>
    <xf numFmtId="0" fontId="29" fillId="0" borderId="85" xfId="8" applyFont="1" applyBorder="1" applyAlignment="1">
      <alignment horizontal="left" vertical="center" wrapText="1"/>
    </xf>
    <xf numFmtId="0" fontId="29" fillId="0" borderId="83" xfId="8" applyFont="1" applyBorder="1" applyAlignment="1">
      <alignment horizontal="left" vertical="center" wrapText="1"/>
    </xf>
    <xf numFmtId="0" fontId="29" fillId="0" borderId="85" xfId="8" applyFont="1" applyBorder="1" applyAlignment="1">
      <alignment horizontal="center" vertical="center" shrinkToFit="1"/>
    </xf>
    <xf numFmtId="0" fontId="29" fillId="0" borderId="83" xfId="8" applyFont="1" applyBorder="1" applyAlignment="1">
      <alignment horizontal="center" vertical="center" shrinkToFit="1"/>
    </xf>
    <xf numFmtId="0" fontId="29" fillId="0" borderId="75" xfId="1" applyFont="1" applyBorder="1" applyAlignment="1">
      <alignment horizontal="left" vertical="center"/>
    </xf>
    <xf numFmtId="0" fontId="29" fillId="0" borderId="71" xfId="1" applyFont="1" applyBorder="1" applyAlignment="1">
      <alignment horizontal="left" vertical="center"/>
    </xf>
    <xf numFmtId="0" fontId="29" fillId="0" borderId="72" xfId="1" applyFont="1" applyBorder="1" applyAlignment="1">
      <alignment horizontal="left" vertical="center"/>
    </xf>
    <xf numFmtId="0" fontId="29" fillId="0" borderId="56" xfId="1" applyFont="1" applyBorder="1" applyAlignment="1">
      <alignment horizontal="left" vertical="center"/>
    </xf>
    <xf numFmtId="0" fontId="29" fillId="0" borderId="57" xfId="1" applyFont="1" applyBorder="1" applyAlignment="1">
      <alignment horizontal="left" vertical="center"/>
    </xf>
    <xf numFmtId="0" fontId="29" fillId="0" borderId="113" xfId="1" applyFont="1" applyBorder="1" applyAlignment="1">
      <alignment horizontal="center" vertical="center"/>
    </xf>
    <xf numFmtId="0" fontId="29" fillId="0" borderId="114" xfId="1" applyFont="1" applyBorder="1" applyAlignment="1">
      <alignment horizontal="center" vertical="center"/>
    </xf>
    <xf numFmtId="0" fontId="29" fillId="0" borderId="115" xfId="1" applyFont="1" applyBorder="1" applyAlignment="1">
      <alignment horizontal="center" vertical="center"/>
    </xf>
    <xf numFmtId="0" fontId="29" fillId="0" borderId="116" xfId="1" applyFont="1" applyBorder="1" applyAlignment="1">
      <alignment horizontal="center" vertical="center"/>
    </xf>
    <xf numFmtId="0" fontId="29" fillId="0" borderId="118" xfId="1" applyFont="1" applyBorder="1" applyAlignment="1">
      <alignment horizontal="center" vertical="center"/>
    </xf>
    <xf numFmtId="0" fontId="29" fillId="0" borderId="119" xfId="1" applyFont="1" applyBorder="1" applyAlignment="1">
      <alignment horizontal="center" vertical="center"/>
    </xf>
    <xf numFmtId="0" fontId="29" fillId="0" borderId="93" xfId="1" applyFont="1" applyBorder="1" applyAlignment="1">
      <alignment horizontal="distributed" vertical="center"/>
    </xf>
    <xf numFmtId="0" fontId="29" fillId="0" borderId="89" xfId="1" applyFont="1" applyBorder="1" applyAlignment="1">
      <alignment horizontal="distributed" vertical="center"/>
    </xf>
    <xf numFmtId="0" fontId="29" fillId="0" borderId="90" xfId="1" applyFont="1" applyBorder="1" applyAlignment="1">
      <alignment horizontal="distributed" vertical="center"/>
    </xf>
    <xf numFmtId="0" fontId="29" fillId="0" borderId="88" xfId="1" applyFont="1" applyBorder="1" applyAlignment="1">
      <alignment vertical="center"/>
    </xf>
    <xf numFmtId="0" fontId="29" fillId="0" borderId="89" xfId="1" applyFont="1" applyBorder="1" applyAlignment="1">
      <alignment vertical="center"/>
    </xf>
    <xf numFmtId="0" fontId="29" fillId="0" borderId="91" xfId="1" applyFont="1" applyBorder="1" applyAlignment="1">
      <alignment vertical="center"/>
    </xf>
    <xf numFmtId="0" fontId="29" fillId="0" borderId="76" xfId="1" applyFont="1" applyBorder="1" applyAlignment="1">
      <alignment horizontal="distributed" vertical="center"/>
    </xf>
    <xf numFmtId="0" fontId="29" fillId="0" borderId="84" xfId="1" applyFont="1" applyBorder="1" applyAlignment="1">
      <alignment horizontal="distributed" vertical="center"/>
    </xf>
    <xf numFmtId="0" fontId="29" fillId="0" borderId="83" xfId="1" applyFont="1" applyBorder="1" applyAlignment="1">
      <alignment horizontal="distributed" vertical="center"/>
    </xf>
    <xf numFmtId="0" fontId="29" fillId="0" borderId="84" xfId="1" applyFont="1" applyBorder="1" applyAlignment="1">
      <alignment vertical="center"/>
    </xf>
    <xf numFmtId="0" fontId="29" fillId="0" borderId="24" xfId="1" applyFont="1" applyBorder="1" applyAlignment="1">
      <alignment vertical="center"/>
    </xf>
    <xf numFmtId="0" fontId="29" fillId="0" borderId="24" xfId="1" applyFont="1" applyBorder="1" applyAlignment="1">
      <alignment horizontal="center" vertical="center"/>
    </xf>
    <xf numFmtId="0" fontId="29" fillId="0" borderId="75" xfId="1" applyFont="1" applyBorder="1" applyAlignment="1">
      <alignment horizontal="center" vertical="center"/>
    </xf>
    <xf numFmtId="0" fontId="29" fillId="0" borderId="74" xfId="1" applyFont="1" applyBorder="1" applyAlignment="1">
      <alignment horizontal="center" vertical="center"/>
    </xf>
    <xf numFmtId="0" fontId="29" fillId="0" borderId="82" xfId="1" applyFont="1" applyBorder="1" applyAlignment="1">
      <alignment horizontal="distributed" vertical="center"/>
    </xf>
    <xf numFmtId="0" fontId="29" fillId="0" borderId="25" xfId="1" applyFont="1" applyBorder="1" applyAlignment="1">
      <alignment horizontal="distributed" vertical="center"/>
    </xf>
    <xf numFmtId="0" fontId="29" fillId="0" borderId="67" xfId="1" applyFont="1" applyBorder="1" applyAlignment="1">
      <alignment vertical="center"/>
    </xf>
    <xf numFmtId="0" fontId="29" fillId="0" borderId="53" xfId="1" applyFont="1" applyBorder="1" applyAlignment="1">
      <alignment vertical="center"/>
    </xf>
    <xf numFmtId="0" fontId="29" fillId="0" borderId="35" xfId="1" applyFont="1" applyBorder="1" applyAlignment="1">
      <alignment vertical="center"/>
    </xf>
    <xf numFmtId="0" fontId="29" fillId="0" borderId="16" xfId="1" applyFont="1" applyBorder="1" applyAlignment="1">
      <alignment horizontal="center" vertical="center" textRotation="255"/>
    </xf>
    <xf numFmtId="0" fontId="29" fillId="0" borderId="19" xfId="1" applyFont="1" applyBorder="1" applyAlignment="1">
      <alignment horizontal="center" vertical="center" textRotation="255"/>
    </xf>
    <xf numFmtId="0" fontId="29" fillId="0" borderId="54" xfId="1" applyFont="1" applyBorder="1" applyAlignment="1">
      <alignment horizontal="center" vertical="center" textRotation="255"/>
    </xf>
    <xf numFmtId="0" fontId="34" fillId="0" borderId="0" xfId="1" applyFont="1" applyAlignment="1">
      <alignment horizontal="left" vertical="center" wrapText="1"/>
    </xf>
    <xf numFmtId="0" fontId="29" fillId="0" borderId="68" xfId="1" applyFont="1" applyBorder="1" applyAlignment="1">
      <alignment vertical="top" wrapText="1"/>
    </xf>
    <xf numFmtId="0" fontId="29" fillId="0" borderId="82" xfId="1" applyFont="1" applyBorder="1" applyAlignment="1">
      <alignment horizontal="center" vertical="center" wrapText="1" justifyLastLine="1"/>
    </xf>
    <xf numFmtId="0" fontId="41" fillId="0" borderId="82" xfId="1" applyFont="1" applyBorder="1" applyAlignment="1">
      <alignment horizontal="right" vertical="center"/>
    </xf>
    <xf numFmtId="0" fontId="41" fillId="0" borderId="0" xfId="1" applyFont="1" applyAlignment="1">
      <alignment horizontal="left" vertical="center" wrapText="1"/>
    </xf>
    <xf numFmtId="0" fontId="22" fillId="0" borderId="82" xfId="25" applyFont="1" applyBorder="1" applyAlignment="1">
      <alignment horizontal="left" vertical="center" wrapText="1"/>
    </xf>
    <xf numFmtId="0" fontId="22" fillId="0" borderId="25" xfId="25" applyFont="1" applyBorder="1" applyAlignment="1">
      <alignment horizontal="left" vertical="center"/>
    </xf>
    <xf numFmtId="0" fontId="22" fillId="0" borderId="17" xfId="25" applyFont="1" applyBorder="1" applyAlignment="1">
      <alignment horizontal="left" vertical="center"/>
    </xf>
    <xf numFmtId="0" fontId="43" fillId="0" borderId="0" xfId="25" applyFont="1" applyAlignment="1">
      <alignment horizontal="center" vertical="center"/>
    </xf>
    <xf numFmtId="0" fontId="22" fillId="0" borderId="85" xfId="25" applyFont="1" applyBorder="1" applyAlignment="1">
      <alignment horizontal="center" vertical="center"/>
    </xf>
    <xf numFmtId="0" fontId="22" fillId="0" borderId="84" xfId="25" applyFont="1" applyBorder="1" applyAlignment="1">
      <alignment horizontal="center" vertical="center"/>
    </xf>
    <xf numFmtId="0" fontId="22" fillId="0" borderId="83" xfId="25" applyFont="1" applyBorder="1" applyAlignment="1">
      <alignment horizontal="center" vertical="center"/>
    </xf>
    <xf numFmtId="0" fontId="22" fillId="0" borderId="86" xfId="25" applyFont="1" applyBorder="1" applyAlignment="1">
      <alignment horizontal="center" vertical="center" wrapText="1"/>
    </xf>
    <xf numFmtId="0" fontId="22" fillId="0" borderId="86" xfId="25" applyFont="1" applyBorder="1" applyAlignment="1">
      <alignment horizontal="center" vertical="center"/>
    </xf>
    <xf numFmtId="0" fontId="22" fillId="0" borderId="0" xfId="25" applyFont="1" applyAlignment="1">
      <alignment horizontal="left" vertical="center" wrapText="1"/>
    </xf>
    <xf numFmtId="0" fontId="22" fillId="0" borderId="27" xfId="25" applyFont="1" applyBorder="1" applyAlignment="1">
      <alignment horizontal="left" vertical="center" wrapText="1"/>
    </xf>
    <xf numFmtId="0" fontId="22" fillId="0" borderId="0" xfId="25" applyFont="1" applyAlignment="1">
      <alignment horizontal="left" vertical="top" wrapText="1"/>
    </xf>
    <xf numFmtId="0" fontId="22" fillId="0" borderId="0" xfId="25" applyFont="1" applyAlignment="1">
      <alignment horizontal="left" vertical="top"/>
    </xf>
    <xf numFmtId="0" fontId="22" fillId="0" borderId="0" xfId="25" applyFont="1" applyAlignment="1">
      <alignment horizontal="left" vertical="center"/>
    </xf>
    <xf numFmtId="0" fontId="22" fillId="0" borderId="0" xfId="8" applyFont="1" applyAlignment="1">
      <alignment horizontal="right" vertical="center"/>
    </xf>
    <xf numFmtId="0" fontId="43" fillId="0" borderId="0" xfId="8" applyFont="1" applyAlignment="1">
      <alignment horizontal="center" vertical="center" wrapText="1"/>
    </xf>
    <xf numFmtId="0" fontId="22" fillId="0" borderId="86" xfId="8" applyFont="1" applyBorder="1" applyAlignment="1">
      <alignment horizontal="center" vertical="center"/>
    </xf>
    <xf numFmtId="0" fontId="22" fillId="0" borderId="85" xfId="8" applyFont="1" applyBorder="1" applyAlignment="1">
      <alignment horizontal="center" vertical="center"/>
    </xf>
    <xf numFmtId="0" fontId="22" fillId="0" borderId="84" xfId="8" applyFont="1" applyBorder="1" applyAlignment="1">
      <alignment horizontal="center" vertical="center"/>
    </xf>
    <xf numFmtId="0" fontId="22" fillId="0" borderId="83" xfId="8" applyFont="1" applyBorder="1" applyAlignment="1">
      <alignment horizontal="center" vertical="center"/>
    </xf>
    <xf numFmtId="0" fontId="27" fillId="0" borderId="86" xfId="8" applyFont="1" applyBorder="1" applyAlignment="1">
      <alignment horizontal="center" vertical="center"/>
    </xf>
    <xf numFmtId="0" fontId="22" fillId="0" borderId="85" xfId="8" applyFont="1" applyBorder="1" applyAlignment="1">
      <alignment horizontal="left" vertical="center"/>
    </xf>
    <xf numFmtId="0" fontId="22" fillId="0" borderId="83" xfId="8" applyFont="1" applyBorder="1" applyAlignment="1">
      <alignment horizontal="left" vertical="center"/>
    </xf>
    <xf numFmtId="0" fontId="22" fillId="0" borderId="86" xfId="26" applyFont="1" applyBorder="1" applyAlignment="1">
      <alignment horizontal="center" vertical="center"/>
    </xf>
    <xf numFmtId="0" fontId="22" fillId="0" borderId="0" xfId="8" applyFont="1" applyAlignment="1">
      <alignment horizontal="left" vertical="top" wrapText="1"/>
    </xf>
    <xf numFmtId="0" fontId="23" fillId="0" borderId="0" xfId="1" applyFont="1" applyAlignment="1">
      <alignment horizontal="center" vertical="center"/>
    </xf>
    <xf numFmtId="0" fontId="22" fillId="0" borderId="35" xfId="1" applyFont="1" applyBorder="1" applyAlignment="1">
      <alignment horizontal="center" vertical="center"/>
    </xf>
    <xf numFmtId="0" fontId="22" fillId="0" borderId="36" xfId="1" applyFont="1" applyBorder="1" applyAlignment="1">
      <alignment horizontal="center" vertical="center"/>
    </xf>
    <xf numFmtId="0" fontId="22" fillId="0" borderId="82" xfId="1" applyFont="1" applyBorder="1" applyAlignment="1">
      <alignment horizontal="center" vertical="center"/>
    </xf>
    <xf numFmtId="0" fontId="22" fillId="0" borderId="25" xfId="1" applyFont="1" applyBorder="1" applyAlignment="1">
      <alignment horizontal="center" vertical="center"/>
    </xf>
    <xf numFmtId="0" fontId="22" fillId="0" borderId="17" xfId="1" applyFont="1" applyBorder="1" applyAlignment="1">
      <alignment horizontal="center" vertical="center"/>
    </xf>
    <xf numFmtId="0" fontId="22" fillId="0" borderId="86" xfId="1" applyFont="1" applyBorder="1" applyAlignment="1">
      <alignment horizontal="center" vertical="center"/>
    </xf>
    <xf numFmtId="0" fontId="22" fillId="0" borderId="0" xfId="1" applyFont="1" applyAlignment="1">
      <alignment horizontal="left" vertical="top" wrapText="1"/>
    </xf>
    <xf numFmtId="0" fontId="25" fillId="0" borderId="0" xfId="1" applyFont="1" applyAlignment="1">
      <alignment horizontal="left" vertical="center"/>
    </xf>
    <xf numFmtId="0" fontId="22" fillId="0" borderId="82" xfId="1" applyFont="1" applyBorder="1" applyAlignment="1">
      <alignment horizontal="center" vertical="center" wrapText="1"/>
    </xf>
    <xf numFmtId="0" fontId="22" fillId="4" borderId="86" xfId="1" applyFont="1" applyFill="1" applyBorder="1" applyAlignment="1">
      <alignment horizontal="center" vertical="center"/>
    </xf>
    <xf numFmtId="0" fontId="34" fillId="0" borderId="86" xfId="28" applyFont="1" applyBorder="1" applyAlignment="1">
      <alignment horizontal="center" vertical="center"/>
    </xf>
    <xf numFmtId="0" fontId="34" fillId="0" borderId="85" xfId="28" applyFont="1" applyBorder="1" applyAlignment="1">
      <alignment horizontal="center" vertical="center"/>
    </xf>
    <xf numFmtId="0" fontId="34" fillId="0" borderId="84" xfId="28" applyFont="1" applyBorder="1" applyAlignment="1">
      <alignment horizontal="center" vertical="center"/>
    </xf>
    <xf numFmtId="0" fontId="34" fillId="0" borderId="85" xfId="28" applyFont="1" applyBorder="1" applyAlignment="1">
      <alignment horizontal="center" vertical="center" shrinkToFit="1"/>
    </xf>
    <xf numFmtId="0" fontId="34" fillId="0" borderId="83" xfId="28" applyFont="1" applyBorder="1" applyAlignment="1">
      <alignment horizontal="center" vertical="center" shrinkToFit="1"/>
    </xf>
    <xf numFmtId="0" fontId="34" fillId="0" borderId="85" xfId="28" applyFont="1" applyBorder="1" applyAlignment="1">
      <alignment horizontal="right" vertical="center"/>
    </xf>
    <xf numFmtId="0" fontId="34" fillId="0" borderId="84" xfId="28" applyFont="1" applyBorder="1" applyAlignment="1">
      <alignment horizontal="right" vertical="center"/>
    </xf>
    <xf numFmtId="0" fontId="34" fillId="0" borderId="83" xfId="28" applyFont="1" applyBorder="1" applyAlignment="1">
      <alignment horizontal="right" vertical="center"/>
    </xf>
    <xf numFmtId="0" fontId="34" fillId="0" borderId="0" xfId="28" applyFont="1" applyAlignment="1">
      <alignment horizontal="center" vertical="center"/>
    </xf>
    <xf numFmtId="0" fontId="42" fillId="0" borderId="0" xfId="28" applyFont="1" applyAlignment="1">
      <alignment horizontal="center" vertical="center"/>
    </xf>
    <xf numFmtId="0" fontId="34" fillId="0" borderId="85" xfId="28" applyFont="1" applyBorder="1" applyAlignment="1">
      <alignment horizontal="left" vertical="center"/>
    </xf>
    <xf numFmtId="0" fontId="34" fillId="0" borderId="84" xfId="28" applyFont="1" applyBorder="1" applyAlignment="1">
      <alignment horizontal="left" vertical="center"/>
    </xf>
    <xf numFmtId="0" fontId="34" fillId="0" borderId="83" xfId="28" applyFont="1" applyBorder="1" applyAlignment="1">
      <alignment horizontal="left" vertical="center"/>
    </xf>
    <xf numFmtId="0" fontId="34" fillId="0" borderId="35" xfId="28" applyFont="1" applyBorder="1" applyAlignment="1">
      <alignment horizontal="left" vertical="center" wrapText="1"/>
    </xf>
    <xf numFmtId="0" fontId="34" fillId="0" borderId="0" xfId="28" applyFont="1" applyAlignment="1">
      <alignment horizontal="left" vertical="center"/>
    </xf>
    <xf numFmtId="0" fontId="34" fillId="0" borderId="17" xfId="28" applyFont="1" applyBorder="1" applyAlignment="1">
      <alignment horizontal="center" vertical="center"/>
    </xf>
    <xf numFmtId="0" fontId="34" fillId="0" borderId="83" xfId="28" applyFont="1" applyBorder="1" applyAlignment="1">
      <alignment horizontal="center" vertical="center"/>
    </xf>
    <xf numFmtId="0" fontId="34" fillId="0" borderId="0" xfId="28" applyFont="1" applyAlignment="1">
      <alignment horizontal="left" vertical="center" wrapText="1"/>
    </xf>
    <xf numFmtId="0" fontId="29" fillId="0" borderId="121" xfId="28" applyFont="1" applyBorder="1" applyAlignment="1">
      <alignment horizontal="center" vertical="center"/>
    </xf>
    <xf numFmtId="0" fontId="29" fillId="0" borderId="122" xfId="28" applyFont="1" applyBorder="1" applyAlignment="1">
      <alignment horizontal="center" vertical="center"/>
    </xf>
    <xf numFmtId="0" fontId="29" fillId="0" borderId="123" xfId="28" applyFont="1" applyBorder="1" applyAlignment="1">
      <alignment horizontal="center" vertical="center"/>
    </xf>
    <xf numFmtId="0" fontId="29" fillId="0" borderId="124" xfId="28" applyFont="1" applyBorder="1" applyAlignment="1">
      <alignment horizontal="center" vertical="center"/>
    </xf>
    <xf numFmtId="0" fontId="25" fillId="0" borderId="86" xfId="6" applyFont="1" applyBorder="1" applyAlignment="1">
      <alignment horizontal="center" vertical="center"/>
    </xf>
    <xf numFmtId="0" fontId="63" fillId="0" borderId="0" xfId="6" applyFont="1" applyAlignment="1">
      <alignment horizontal="center" vertical="center"/>
    </xf>
    <xf numFmtId="0" fontId="25" fillId="0" borderId="34" xfId="6" applyFont="1" applyBorder="1" applyAlignment="1">
      <alignment horizontal="center" vertical="center"/>
    </xf>
    <xf numFmtId="0" fontId="25" fillId="0" borderId="36" xfId="6" applyFont="1" applyBorder="1" applyAlignment="1">
      <alignment horizontal="center" vertical="center"/>
    </xf>
    <xf numFmtId="0" fontId="25" fillId="0" borderId="20" xfId="6" applyFont="1" applyBorder="1" applyAlignment="1">
      <alignment horizontal="center" vertical="center"/>
    </xf>
    <xf numFmtId="0" fontId="25" fillId="0" borderId="22" xfId="6" applyFont="1" applyBorder="1" applyAlignment="1">
      <alignment horizontal="center" vertical="center"/>
    </xf>
    <xf numFmtId="0" fontId="25" fillId="0" borderId="35" xfId="6" applyFont="1" applyBorder="1" applyAlignment="1">
      <alignment horizontal="center" vertical="center"/>
    </xf>
    <xf numFmtId="0" fontId="25" fillId="0" borderId="21" xfId="6" applyFont="1" applyBorder="1" applyAlignment="1">
      <alignment horizontal="center" vertical="center"/>
    </xf>
    <xf numFmtId="0" fontId="25" fillId="0" borderId="85" xfId="6" applyFont="1" applyBorder="1" applyAlignment="1">
      <alignment horizontal="center" vertical="center" shrinkToFit="1"/>
    </xf>
    <xf numFmtId="0" fontId="25" fillId="0" borderId="85" xfId="6" applyFont="1" applyBorder="1" applyAlignment="1">
      <alignment horizontal="right" vertical="center"/>
    </xf>
    <xf numFmtId="0" fontId="25" fillId="0" borderId="84" xfId="6" applyFont="1" applyBorder="1" applyAlignment="1">
      <alignment horizontal="right" vertical="center"/>
    </xf>
    <xf numFmtId="0" fontId="25" fillId="0" borderId="83" xfId="6" applyFont="1" applyBorder="1" applyAlignment="1">
      <alignment horizontal="right" vertical="center"/>
    </xf>
    <xf numFmtId="0" fontId="25" fillId="0" borderId="85" xfId="6" applyFont="1" applyBorder="1" applyAlignment="1">
      <alignment vertical="center"/>
    </xf>
    <xf numFmtId="0" fontId="25" fillId="0" borderId="84" xfId="6" applyFont="1" applyBorder="1" applyAlignment="1">
      <alignment vertical="center"/>
    </xf>
    <xf numFmtId="0" fontId="25" fillId="0" borderId="83" xfId="6" applyFont="1" applyBorder="1" applyAlignment="1">
      <alignment vertical="center"/>
    </xf>
    <xf numFmtId="0" fontId="25" fillId="0" borderId="85" xfId="6" applyFont="1" applyBorder="1" applyAlignment="1">
      <alignment horizontal="left" vertical="center"/>
    </xf>
    <xf numFmtId="0" fontId="25" fillId="0" borderId="85" xfId="6" applyFont="1" applyBorder="1" applyAlignment="1">
      <alignment vertical="center" wrapText="1"/>
    </xf>
    <xf numFmtId="0" fontId="25" fillId="0" borderId="84" xfId="6" applyFont="1" applyBorder="1" applyAlignment="1">
      <alignment vertical="center" wrapText="1"/>
    </xf>
    <xf numFmtId="0" fontId="25" fillId="0" borderId="83" xfId="6" applyFont="1" applyBorder="1" applyAlignment="1">
      <alignment vertical="center" wrapText="1"/>
    </xf>
    <xf numFmtId="0" fontId="25" fillId="0" borderId="86" xfId="6" applyFont="1" applyBorder="1" applyAlignment="1">
      <alignment vertical="center"/>
    </xf>
    <xf numFmtId="0" fontId="25" fillId="0" borderId="0" xfId="6" applyFont="1" applyAlignment="1">
      <alignment vertical="center" wrapText="1"/>
    </xf>
    <xf numFmtId="0" fontId="24" fillId="0" borderId="0" xfId="1" applyFont="1" applyAlignment="1">
      <alignment horizontal="left" vertical="center"/>
    </xf>
    <xf numFmtId="0" fontId="22" fillId="0" borderId="86" xfId="1" applyFont="1" applyBorder="1" applyAlignment="1">
      <alignment horizontal="left" vertical="center" wrapText="1"/>
    </xf>
    <xf numFmtId="0" fontId="22" fillId="0" borderId="86" xfId="1" applyFont="1" applyBorder="1" applyAlignment="1">
      <alignment horizontal="left" vertical="center"/>
    </xf>
    <xf numFmtId="0" fontId="24" fillId="0" borderId="0" xfId="1" applyFont="1" applyAlignment="1">
      <alignment vertical="center" wrapText="1"/>
    </xf>
    <xf numFmtId="0" fontId="24" fillId="0" borderId="0" xfId="1" applyFont="1" applyAlignment="1">
      <alignment vertical="center"/>
    </xf>
    <xf numFmtId="0" fontId="24" fillId="0" borderId="0" xfId="1" applyFont="1" applyAlignment="1">
      <alignment vertical="top" wrapText="1"/>
    </xf>
    <xf numFmtId="0" fontId="28" fillId="0" borderId="0" xfId="1" applyFont="1" applyAlignment="1">
      <alignment vertical="center" wrapText="1"/>
    </xf>
    <xf numFmtId="0" fontId="10" fillId="3" borderId="85" xfId="3" applyFont="1" applyFill="1" applyBorder="1" applyAlignment="1">
      <alignment horizontal="left" vertical="center" wrapText="1" shrinkToFit="1"/>
    </xf>
    <xf numFmtId="0" fontId="10" fillId="3" borderId="84" xfId="3" applyFont="1" applyFill="1" applyBorder="1" applyAlignment="1">
      <alignment horizontal="left" vertical="center" shrinkToFit="1"/>
    </xf>
    <xf numFmtId="0" fontId="10" fillId="3" borderId="83" xfId="3" applyFont="1" applyFill="1" applyBorder="1" applyAlignment="1">
      <alignment horizontal="left" vertical="center" shrinkToFit="1"/>
    </xf>
    <xf numFmtId="0" fontId="10" fillId="3" borderId="85" xfId="3" applyFont="1" applyFill="1" applyBorder="1" applyAlignment="1">
      <alignment horizontal="center" vertical="center" wrapText="1" shrinkToFit="1"/>
    </xf>
    <xf numFmtId="0" fontId="10" fillId="3" borderId="84" xfId="3" applyFont="1" applyFill="1" applyBorder="1" applyAlignment="1">
      <alignment horizontal="center" vertical="center" shrinkToFit="1"/>
    </xf>
    <xf numFmtId="0" fontId="10" fillId="3" borderId="83" xfId="3" applyFont="1" applyFill="1" applyBorder="1" applyAlignment="1">
      <alignment horizontal="center" vertical="center" shrinkToFit="1"/>
    </xf>
    <xf numFmtId="0" fontId="9" fillId="0" borderId="85" xfId="3" applyFont="1" applyBorder="1" applyAlignment="1">
      <alignment horizontal="center" vertical="center" shrinkToFit="1"/>
    </xf>
    <xf numFmtId="0" fontId="9" fillId="0" borderId="84" xfId="3" applyFont="1" applyBorder="1" applyAlignment="1">
      <alignment horizontal="center" vertical="center" shrinkToFit="1"/>
    </xf>
    <xf numFmtId="0" fontId="9" fillId="0" borderId="24" xfId="3" applyFont="1" applyBorder="1" applyAlignment="1">
      <alignment horizontal="center" vertical="center"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26" xfId="1" applyFont="1" applyFill="1" applyBorder="1" applyAlignment="1">
      <alignment horizontal="left" vertical="center"/>
    </xf>
    <xf numFmtId="0" fontId="9" fillId="2" borderId="0" xfId="1" applyFont="1" applyFill="1" applyAlignment="1">
      <alignment horizontal="left" vertical="center"/>
    </xf>
    <xf numFmtId="0" fontId="9" fillId="2" borderId="27"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13" fillId="2" borderId="34" xfId="1" applyFont="1" applyFill="1" applyBorder="1" applyAlignment="1">
      <alignment horizontal="left" vertical="center" wrapText="1"/>
    </xf>
    <xf numFmtId="0" fontId="13" fillId="2" borderId="35" xfId="1" applyFont="1" applyFill="1" applyBorder="1" applyAlignment="1">
      <alignment horizontal="left" vertical="center" wrapText="1"/>
    </xf>
    <xf numFmtId="0" fontId="13" fillId="2" borderId="36" xfId="1" applyFont="1" applyFill="1" applyBorder="1" applyAlignment="1">
      <alignment horizontal="left" vertical="center" wrapText="1"/>
    </xf>
    <xf numFmtId="0" fontId="13" fillId="2" borderId="26"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7"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13" fillId="2" borderId="21" xfId="1" applyFont="1" applyFill="1" applyBorder="1" applyAlignment="1">
      <alignment horizontal="left" vertical="center" wrapText="1"/>
    </xf>
    <xf numFmtId="0" fontId="13" fillId="2" borderId="22" xfId="1" applyFont="1" applyFill="1" applyBorder="1" applyAlignment="1">
      <alignment horizontal="left" vertical="center" wrapText="1"/>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8" fillId="0" borderId="85" xfId="3" applyFont="1" applyBorder="1" applyAlignment="1">
      <alignment horizontal="center" vertical="center" shrinkToFit="1"/>
    </xf>
    <xf numFmtId="0" fontId="8" fillId="0" borderId="84" xfId="3" applyFont="1" applyBorder="1" applyAlignment="1">
      <alignment horizontal="center" vertical="center" shrinkToFit="1"/>
    </xf>
    <xf numFmtId="0" fontId="8" fillId="0" borderId="83" xfId="3" applyFont="1" applyBorder="1" applyAlignment="1">
      <alignment horizontal="center" vertical="center" shrinkToFit="1"/>
    </xf>
    <xf numFmtId="0" fontId="8" fillId="0" borderId="85" xfId="3" applyFont="1" applyBorder="1" applyAlignment="1">
      <alignment horizontal="left" vertical="center" shrinkToFit="1"/>
    </xf>
    <xf numFmtId="0" fontId="8" fillId="0" borderId="84" xfId="3" applyFont="1" applyBorder="1" applyAlignment="1">
      <alignment horizontal="left" vertical="center" shrinkToFit="1"/>
    </xf>
    <xf numFmtId="0" fontId="8" fillId="0" borderId="83" xfId="3" applyFont="1" applyBorder="1" applyAlignment="1">
      <alignment horizontal="left"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85" xfId="3" applyFont="1" applyBorder="1" applyAlignment="1">
      <alignment horizontal="left" vertical="center" wrapText="1" shrinkToFit="1"/>
    </xf>
    <xf numFmtId="0" fontId="8" fillId="0" borderId="84" xfId="3" applyFont="1" applyBorder="1" applyAlignment="1">
      <alignment horizontal="left" vertical="center" wrapText="1" shrinkToFit="1"/>
    </xf>
    <xf numFmtId="0" fontId="8" fillId="0" borderId="83" xfId="3" applyFont="1" applyBorder="1" applyAlignment="1">
      <alignment horizontal="left" vertical="center" wrapText="1"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53" xfId="3" applyFont="1" applyBorder="1" applyAlignment="1">
      <alignment horizontal="center" vertical="center" shrinkToFit="1"/>
    </xf>
    <xf numFmtId="0" fontId="16"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6" xfId="3" applyFont="1" applyFill="1" applyBorder="1" applyAlignment="1">
      <alignment horizontal="center" vertical="center" shrinkToFit="1"/>
    </xf>
    <xf numFmtId="0" fontId="9" fillId="2" borderId="7"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2" xfId="3" applyFont="1" applyFill="1" applyBorder="1" applyAlignment="1">
      <alignment horizontal="center" vertical="center" shrinkToFit="1"/>
    </xf>
    <xf numFmtId="0" fontId="9" fillId="2" borderId="42"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45" xfId="3" applyFont="1" applyFill="1" applyBorder="1" applyAlignment="1">
      <alignment horizontal="center" vertical="center" shrinkToFit="1"/>
    </xf>
    <xf numFmtId="0" fontId="9" fillId="2" borderId="46" xfId="3" applyFont="1" applyFill="1" applyBorder="1" applyAlignment="1">
      <alignment horizontal="center" vertical="center" shrinkToFit="1"/>
    </xf>
    <xf numFmtId="0" fontId="9" fillId="2" borderId="47" xfId="3" applyFont="1" applyFill="1" applyBorder="1" applyAlignment="1">
      <alignment horizontal="center" vertical="center" shrinkToFit="1"/>
    </xf>
    <xf numFmtId="0" fontId="9" fillId="2" borderId="16" xfId="3" applyFont="1" applyFill="1" applyBorder="1" applyAlignment="1">
      <alignment horizontal="center" vertical="top" textRotation="255" shrinkToFit="1"/>
    </xf>
    <xf numFmtId="0" fontId="9" fillId="2" borderId="19" xfId="3" applyFont="1" applyFill="1" applyBorder="1" applyAlignment="1">
      <alignment horizontal="center" vertical="top" textRotation="255" shrinkToFit="1"/>
    </xf>
    <xf numFmtId="0" fontId="9" fillId="2" borderId="40"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26"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7"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50"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26" xfId="3" applyFont="1" applyFill="1" applyBorder="1" applyAlignment="1">
      <alignment horizontal="left" vertical="center" wrapText="1" shrinkToFit="1"/>
    </xf>
    <xf numFmtId="0" fontId="13" fillId="2" borderId="0" xfId="3" applyFont="1" applyFill="1" applyAlignment="1">
      <alignment horizontal="left" vertical="center" wrapText="1" shrinkToFit="1"/>
    </xf>
    <xf numFmtId="0" fontId="13" fillId="2" borderId="27" xfId="3" applyFont="1" applyFill="1" applyBorder="1" applyAlignment="1">
      <alignment horizontal="left" vertical="center" wrapText="1" shrinkToFit="1"/>
    </xf>
    <xf numFmtId="0" fontId="13" fillId="2" borderId="20" xfId="3" applyFont="1" applyFill="1" applyBorder="1" applyAlignment="1">
      <alignment horizontal="left" vertical="center" wrapText="1" shrinkToFit="1"/>
    </xf>
    <xf numFmtId="0" fontId="13" fillId="2" borderId="21" xfId="3" applyFont="1" applyFill="1" applyBorder="1" applyAlignment="1">
      <alignment horizontal="left" vertical="center" wrapText="1" shrinkToFit="1"/>
    </xf>
    <xf numFmtId="0" fontId="13" fillId="2" borderId="22" xfId="3" applyFont="1" applyFill="1" applyBorder="1" applyAlignment="1">
      <alignment horizontal="left" vertical="center" wrapText="1" shrinkToFit="1"/>
    </xf>
    <xf numFmtId="0" fontId="8" fillId="0" borderId="88" xfId="3" applyFont="1" applyBorder="1" applyAlignment="1">
      <alignment horizontal="center" vertical="center" shrinkToFit="1"/>
    </xf>
    <xf numFmtId="0" fontId="8" fillId="0" borderId="89" xfId="3" applyFont="1" applyBorder="1" applyAlignment="1">
      <alignment horizontal="center" vertical="center" shrinkToFit="1"/>
    </xf>
    <xf numFmtId="0" fontId="8" fillId="0" borderId="90" xfId="3" applyFont="1" applyBorder="1" applyAlignment="1">
      <alignment horizontal="center"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10" fillId="0" borderId="24" xfId="3" applyFont="1" applyBorder="1" applyAlignment="1">
      <alignment horizontal="center" vertical="center" shrinkToFit="1"/>
    </xf>
    <xf numFmtId="0" fontId="9" fillId="2" borderId="48"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8" xfId="3" applyFont="1" applyFill="1" applyBorder="1" applyAlignment="1">
      <alignment horizontal="center" vertical="center" shrinkToFit="1"/>
    </xf>
    <xf numFmtId="0" fontId="9" fillId="2" borderId="49" xfId="3" applyFont="1" applyFill="1" applyBorder="1" applyAlignment="1">
      <alignment horizontal="center" vertical="center" shrinkToFit="1"/>
    </xf>
    <xf numFmtId="0" fontId="9" fillId="2" borderId="15" xfId="3" applyFont="1" applyFill="1" applyBorder="1" applyAlignment="1">
      <alignment horizontal="left" vertical="center" shrinkToFit="1"/>
    </xf>
    <xf numFmtId="0" fontId="9" fillId="2" borderId="13" xfId="3" applyFont="1" applyFill="1" applyBorder="1" applyAlignment="1">
      <alignment horizontal="left" vertical="center" shrinkToFit="1"/>
    </xf>
    <xf numFmtId="0" fontId="9" fillId="2" borderId="14" xfId="3" applyFont="1" applyFill="1" applyBorder="1" applyAlignment="1">
      <alignment horizontal="left" vertical="center" shrinkToFit="1"/>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22" xfId="3" applyFont="1" applyBorder="1" applyAlignment="1">
      <alignment horizontal="left" vertical="center" shrinkToFit="1"/>
    </xf>
    <xf numFmtId="0" fontId="10" fillId="3" borderId="85" xfId="3" applyFont="1" applyFill="1" applyBorder="1" applyAlignment="1">
      <alignment horizontal="left" vertical="center" shrinkToFit="1"/>
    </xf>
    <xf numFmtId="0" fontId="10" fillId="3" borderId="85" xfId="3" applyFont="1" applyFill="1" applyBorder="1" applyAlignment="1">
      <alignment horizontal="center" vertical="center" shrinkToFit="1"/>
    </xf>
    <xf numFmtId="0" fontId="18" fillId="3" borderId="85" xfId="3" applyFont="1" applyFill="1" applyBorder="1" applyAlignment="1">
      <alignment horizontal="left" vertical="center" shrinkToFit="1"/>
    </xf>
    <xf numFmtId="0" fontId="18" fillId="3" borderId="84" xfId="3" applyFont="1" applyFill="1" applyBorder="1" applyAlignment="1">
      <alignment horizontal="left" vertical="center" shrinkToFit="1"/>
    </xf>
    <xf numFmtId="0" fontId="18" fillId="3" borderId="83" xfId="3" applyFont="1" applyFill="1" applyBorder="1" applyAlignment="1">
      <alignment horizontal="left" vertical="center" shrinkToFit="1"/>
    </xf>
    <xf numFmtId="0" fontId="18" fillId="3" borderId="85" xfId="3" applyFont="1" applyFill="1" applyBorder="1" applyAlignment="1">
      <alignment horizontal="center" vertical="center" shrinkToFit="1"/>
    </xf>
    <xf numFmtId="0" fontId="18" fillId="3" borderId="84" xfId="3" applyFont="1" applyFill="1" applyBorder="1" applyAlignment="1">
      <alignment horizontal="center" vertical="center" shrinkToFit="1"/>
    </xf>
    <xf numFmtId="0" fontId="18" fillId="3" borderId="83" xfId="3" applyFont="1" applyFill="1" applyBorder="1" applyAlignment="1">
      <alignment horizontal="center" vertical="center" shrinkToFit="1"/>
    </xf>
    <xf numFmtId="0" fontId="9" fillId="0" borderId="88" xfId="3" applyFont="1" applyBorder="1" applyAlignment="1">
      <alignment horizontal="center" vertical="center" shrinkToFit="1"/>
    </xf>
    <xf numFmtId="0" fontId="9" fillId="0" borderId="89" xfId="3" applyFont="1" applyBorder="1" applyAlignment="1">
      <alignment horizontal="center" vertical="center" shrinkToFit="1"/>
    </xf>
    <xf numFmtId="0" fontId="9" fillId="0" borderId="91" xfId="3" applyFont="1" applyBorder="1" applyAlignment="1">
      <alignment horizontal="center" vertical="center" shrinkToFit="1"/>
    </xf>
    <xf numFmtId="0" fontId="8" fillId="3" borderId="85" xfId="3" applyFont="1" applyFill="1" applyBorder="1" applyAlignment="1">
      <alignment horizontal="left" vertical="center" shrinkToFit="1"/>
    </xf>
    <xf numFmtId="0" fontId="8" fillId="3" borderId="84" xfId="3" applyFont="1" applyFill="1" applyBorder="1" applyAlignment="1">
      <alignment horizontal="left" vertical="center" shrinkToFit="1"/>
    </xf>
    <xf numFmtId="0" fontId="8" fillId="3" borderId="83" xfId="3" applyFont="1" applyFill="1" applyBorder="1" applyAlignment="1">
      <alignment horizontal="left" vertical="center" shrinkToFit="1"/>
    </xf>
    <xf numFmtId="0" fontId="18" fillId="3" borderId="85" xfId="3" applyFont="1" applyFill="1" applyBorder="1" applyAlignment="1">
      <alignment horizontal="center" vertical="center" wrapText="1" shrinkToFit="1"/>
    </xf>
    <xf numFmtId="0" fontId="8" fillId="0" borderId="88" xfId="3" applyFont="1" applyBorder="1" applyAlignment="1">
      <alignment horizontal="left" vertical="center" wrapText="1" shrinkToFit="1"/>
    </xf>
    <xf numFmtId="0" fontId="8" fillId="0" borderId="89" xfId="3" applyFont="1" applyBorder="1" applyAlignment="1">
      <alignment horizontal="left" vertical="center" shrinkToFit="1"/>
    </xf>
    <xf numFmtId="0" fontId="8" fillId="0" borderId="90" xfId="3" applyFont="1" applyBorder="1" applyAlignment="1">
      <alignment horizontal="left" vertical="center"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8" fillId="2" borderId="20" xfId="3" applyFont="1" applyFill="1" applyBorder="1" applyAlignment="1">
      <alignment horizontal="center" vertical="center" wrapText="1" shrinkToFit="1"/>
    </xf>
    <xf numFmtId="0" fontId="8" fillId="2" borderId="21" xfId="3" applyFont="1" applyFill="1" applyBorder="1" applyAlignment="1">
      <alignment horizontal="center" vertical="center" shrinkToFit="1"/>
    </xf>
    <xf numFmtId="0" fontId="8" fillId="2" borderId="22" xfId="3" applyFont="1" applyFill="1" applyBorder="1" applyAlignment="1">
      <alignment horizontal="center" vertical="center" shrinkToFit="1"/>
    </xf>
    <xf numFmtId="0" fontId="8" fillId="0" borderId="26"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27" xfId="3" applyFont="1" applyBorder="1" applyAlignment="1">
      <alignment horizontal="left" vertical="center" wrapText="1" shrinkToFit="1"/>
    </xf>
    <xf numFmtId="0" fontId="10" fillId="0" borderId="26" xfId="3" applyFont="1" applyBorder="1" applyAlignment="1">
      <alignment horizontal="left" vertical="center" wrapText="1" shrinkToFit="1"/>
    </xf>
    <xf numFmtId="0" fontId="10" fillId="0" borderId="20" xfId="3" applyFont="1" applyBorder="1" applyAlignment="1">
      <alignment horizontal="left" vertical="center" wrapText="1" shrinkToFit="1"/>
    </xf>
    <xf numFmtId="0" fontId="10" fillId="0" borderId="21" xfId="3" applyFont="1" applyBorder="1" applyAlignment="1">
      <alignment horizontal="left" vertical="center" wrapText="1" shrinkToFit="1"/>
    </xf>
    <xf numFmtId="0" fontId="10" fillId="0" borderId="22" xfId="3" applyFont="1" applyBorder="1" applyAlignment="1">
      <alignment horizontal="left" vertical="center" wrapText="1" shrinkToFit="1"/>
    </xf>
    <xf numFmtId="0" fontId="10" fillId="0" borderId="28"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0" fillId="0" borderId="32" xfId="3" applyFont="1" applyBorder="1" applyAlignment="1">
      <alignment horizontal="center" vertical="center" wrapText="1" shrinkToFit="1"/>
    </xf>
    <xf numFmtId="0" fontId="10" fillId="0" borderId="33" xfId="3" applyFont="1" applyBorder="1" applyAlignment="1">
      <alignment horizontal="center" vertical="center" wrapText="1" shrinkToFit="1"/>
    </xf>
    <xf numFmtId="0" fontId="10" fillId="0" borderId="26"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7"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0" fillId="0" borderId="22" xfId="3" applyFont="1" applyBorder="1" applyAlignment="1">
      <alignment horizontal="center" vertical="center" wrapText="1" shrinkToFit="1"/>
    </xf>
    <xf numFmtId="0" fontId="19" fillId="0" borderId="26" xfId="3" applyFont="1" applyBorder="1" applyAlignment="1">
      <alignment horizontal="left" vertical="center" wrapText="1" shrinkToFit="1"/>
    </xf>
    <xf numFmtId="0" fontId="19" fillId="0" borderId="0" xfId="3" applyFont="1" applyAlignment="1">
      <alignment horizontal="left" vertical="center" wrapText="1" shrinkToFit="1"/>
    </xf>
    <xf numFmtId="0" fontId="19" fillId="0" borderId="27" xfId="3" applyFont="1" applyBorder="1" applyAlignment="1">
      <alignment horizontal="left" vertical="center" wrapText="1" shrinkToFit="1"/>
    </xf>
    <xf numFmtId="0" fontId="19" fillId="0" borderId="20" xfId="3" applyFont="1" applyBorder="1" applyAlignment="1">
      <alignment horizontal="left" vertical="center" wrapText="1" shrinkToFit="1"/>
    </xf>
    <xf numFmtId="0" fontId="19" fillId="0" borderId="21" xfId="3" applyFont="1" applyBorder="1" applyAlignment="1">
      <alignment horizontal="left" vertical="center" wrapText="1" shrinkToFit="1"/>
    </xf>
    <xf numFmtId="0" fontId="19" fillId="0" borderId="22" xfId="3" applyFont="1" applyBorder="1" applyAlignment="1">
      <alignment horizontal="left" vertical="center" wrapText="1" shrinkToFit="1"/>
    </xf>
    <xf numFmtId="0" fontId="8" fillId="0" borderId="26"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7"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28" xfId="3" applyFont="1" applyFill="1" applyBorder="1" applyAlignment="1">
      <alignment horizontal="left" vertical="center" wrapText="1" shrinkToFit="1"/>
    </xf>
    <xf numFmtId="0" fontId="13" fillId="2" borderId="29" xfId="3" applyFont="1" applyFill="1" applyBorder="1" applyAlignment="1">
      <alignment horizontal="left" vertical="center" wrapText="1" shrinkToFit="1"/>
    </xf>
    <xf numFmtId="0" fontId="13" fillId="2" borderId="30"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22" xfId="3" applyFont="1" applyFill="1" applyBorder="1" applyAlignment="1">
      <alignment horizontal="left" vertical="center" shrinkToFit="1"/>
    </xf>
    <xf numFmtId="0" fontId="9" fillId="2" borderId="31" xfId="0" applyFont="1" applyFill="1" applyBorder="1" applyAlignment="1">
      <alignment horizontal="left" vertical="center" shrinkToFit="1"/>
    </xf>
    <xf numFmtId="0" fontId="9" fillId="2" borderId="32"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13" fillId="2" borderId="28" xfId="1" applyFont="1" applyFill="1" applyBorder="1" applyAlignment="1">
      <alignment horizontal="center" vertical="center"/>
    </xf>
    <xf numFmtId="0" fontId="13" fillId="2" borderId="29" xfId="1" applyFont="1" applyFill="1" applyBorder="1" applyAlignment="1">
      <alignment horizontal="center" vertical="center"/>
    </xf>
    <xf numFmtId="0" fontId="13" fillId="2" borderId="30" xfId="1" applyFont="1" applyFill="1" applyBorder="1" applyAlignment="1">
      <alignment horizontal="center" vertical="center"/>
    </xf>
    <xf numFmtId="0" fontId="13" fillId="2" borderId="31"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33"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8" fillId="0" borderId="20" xfId="3" applyFont="1" applyBorder="1" applyAlignment="1">
      <alignment horizontal="left" vertical="center" wrapText="1" shrinkToFit="1"/>
    </xf>
    <xf numFmtId="0" fontId="10" fillId="3" borderId="20" xfId="3" applyFont="1" applyFill="1" applyBorder="1" applyAlignment="1">
      <alignment horizontal="left" vertical="center" shrinkToFit="1"/>
    </xf>
    <xf numFmtId="0" fontId="10" fillId="3" borderId="21" xfId="3" applyFont="1" applyFill="1" applyBorder="1" applyAlignment="1">
      <alignment horizontal="left" vertical="center" shrinkToFit="1"/>
    </xf>
    <xf numFmtId="0" fontId="10" fillId="3" borderId="22" xfId="3" applyFont="1" applyFill="1" applyBorder="1" applyAlignment="1">
      <alignment horizontal="left"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38" xfId="1" applyFont="1" applyFill="1" applyBorder="1" applyAlignment="1">
      <alignment horizontal="center" vertical="center"/>
    </xf>
    <xf numFmtId="0" fontId="13" fillId="2" borderId="39" xfId="1" applyFont="1" applyFill="1" applyBorder="1" applyAlignment="1">
      <alignment horizontal="center" vertical="center"/>
    </xf>
    <xf numFmtId="0" fontId="9" fillId="2" borderId="19" xfId="3" applyFont="1" applyFill="1" applyBorder="1" applyAlignment="1">
      <alignment horizontal="center" vertical="center" textRotation="255" shrinkToFit="1"/>
    </xf>
    <xf numFmtId="0" fontId="9" fillId="2" borderId="54" xfId="3" applyFont="1" applyFill="1" applyBorder="1" applyAlignment="1">
      <alignment horizontal="center" vertical="center" textRotation="255" shrinkToFit="1"/>
    </xf>
    <xf numFmtId="0" fontId="9" fillId="2" borderId="26"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7" xfId="3" applyFont="1" applyFill="1" applyBorder="1" applyAlignment="1">
      <alignment vertical="center" wrapText="1" shrinkToFit="1"/>
    </xf>
    <xf numFmtId="0" fontId="9" fillId="2" borderId="55" xfId="3" applyFont="1" applyFill="1" applyBorder="1" applyAlignment="1">
      <alignment vertical="center" wrapText="1" shrinkToFit="1"/>
    </xf>
    <xf numFmtId="0" fontId="9" fillId="2" borderId="56" xfId="3" applyFont="1" applyFill="1" applyBorder="1" applyAlignment="1">
      <alignment vertical="center" wrapText="1" shrinkToFit="1"/>
    </xf>
    <xf numFmtId="0" fontId="9" fillId="2" borderId="57" xfId="3" applyFont="1" applyFill="1" applyBorder="1" applyAlignment="1">
      <alignment vertical="center" wrapText="1" shrinkToFit="1"/>
    </xf>
    <xf numFmtId="0" fontId="9" fillId="2" borderId="2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58" xfId="3" applyFont="1" applyFill="1" applyBorder="1" applyAlignment="1">
      <alignment horizontal="center" vertical="center" wrapText="1" shrinkToFit="1"/>
    </xf>
    <xf numFmtId="0" fontId="9" fillId="2" borderId="59" xfId="3" applyFont="1" applyFill="1" applyBorder="1" applyAlignment="1">
      <alignment horizontal="center" vertical="center" wrapText="1" shrinkToFit="1"/>
    </xf>
    <xf numFmtId="0" fontId="9" fillId="2" borderId="60" xfId="3" applyFont="1" applyFill="1" applyBorder="1" applyAlignment="1">
      <alignment horizontal="center" vertical="center" wrapText="1" shrinkToFit="1"/>
    </xf>
    <xf numFmtId="0" fontId="9" fillId="2" borderId="58"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60" xfId="1" applyFont="1" applyFill="1" applyBorder="1" applyAlignment="1">
      <alignment horizontal="center" vertical="center"/>
    </xf>
    <xf numFmtId="0" fontId="13" fillId="2" borderId="28"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13" fillId="2" borderId="30" xfId="1" applyFont="1" applyFill="1" applyBorder="1" applyAlignment="1">
      <alignment horizontal="center" vertical="center" wrapText="1"/>
    </xf>
    <xf numFmtId="0" fontId="13" fillId="2" borderId="58" xfId="1" applyFont="1" applyFill="1" applyBorder="1" applyAlignment="1">
      <alignment horizontal="center" vertical="center" wrapText="1"/>
    </xf>
    <xf numFmtId="0" fontId="13" fillId="2" borderId="59" xfId="1" applyFont="1" applyFill="1" applyBorder="1" applyAlignment="1">
      <alignment horizontal="center" vertical="center" wrapText="1"/>
    </xf>
    <xf numFmtId="0" fontId="13" fillId="2" borderId="60" xfId="1" applyFont="1" applyFill="1" applyBorder="1" applyAlignment="1">
      <alignment horizontal="center" vertical="center" wrapText="1"/>
    </xf>
    <xf numFmtId="0" fontId="9" fillId="2" borderId="41" xfId="3" applyFont="1" applyFill="1" applyBorder="1" applyAlignment="1">
      <alignment horizontal="center" vertical="center" textRotation="255" shrinkToFit="1"/>
    </xf>
    <xf numFmtId="0" fontId="9" fillId="2" borderId="34" xfId="1"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7"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2" xfId="1" applyFont="1" applyFill="1" applyBorder="1" applyAlignment="1">
      <alignment horizontal="left" vertical="center" wrapText="1" shrinkToFit="1"/>
    </xf>
    <xf numFmtId="0" fontId="8" fillId="0" borderId="34"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13" fillId="2" borderId="34" xfId="1" applyFont="1" applyFill="1" applyBorder="1" applyAlignment="1">
      <alignment horizontal="left" vertical="center" wrapText="1" shrinkToFit="1"/>
    </xf>
    <xf numFmtId="0" fontId="13" fillId="2" borderId="35" xfId="1" applyFont="1" applyFill="1" applyBorder="1" applyAlignment="1">
      <alignment horizontal="left" vertical="center" wrapText="1" shrinkToFit="1"/>
    </xf>
    <xf numFmtId="0" fontId="13" fillId="2" borderId="36" xfId="1" applyFont="1" applyFill="1" applyBorder="1" applyAlignment="1">
      <alignment horizontal="left" vertical="center" wrapText="1" shrinkToFit="1"/>
    </xf>
    <xf numFmtId="0" fontId="13" fillId="2" borderId="26"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3" fillId="2" borderId="27" xfId="1" applyFont="1" applyFill="1" applyBorder="1" applyAlignment="1">
      <alignment horizontal="left" vertical="center" wrapText="1" shrinkToFit="1"/>
    </xf>
    <xf numFmtId="0" fontId="13" fillId="2" borderId="20" xfId="1" applyFont="1" applyFill="1" applyBorder="1" applyAlignment="1">
      <alignment horizontal="left" vertical="center" wrapText="1" shrinkToFit="1"/>
    </xf>
    <xf numFmtId="0" fontId="13" fillId="2" borderId="21" xfId="1" applyFont="1" applyFill="1" applyBorder="1" applyAlignment="1">
      <alignment horizontal="left" vertical="center" wrapText="1" shrinkToFit="1"/>
    </xf>
    <xf numFmtId="0" fontId="13" fillId="2" borderId="22" xfId="1" applyFont="1" applyFill="1" applyBorder="1" applyAlignment="1">
      <alignment horizontal="left" vertical="center" wrapText="1" shrinkToFit="1"/>
    </xf>
    <xf numFmtId="0" fontId="8" fillId="3" borderId="85" xfId="3" applyFont="1" applyFill="1" applyBorder="1" applyAlignment="1">
      <alignment horizontal="center" vertical="center" shrinkToFit="1"/>
    </xf>
    <xf numFmtId="0" fontId="8" fillId="3" borderId="84" xfId="3" applyFont="1" applyFill="1" applyBorder="1" applyAlignment="1">
      <alignment horizontal="center" vertical="center" shrinkToFit="1"/>
    </xf>
    <xf numFmtId="0" fontId="8" fillId="3" borderId="83" xfId="3" applyFont="1" applyFill="1" applyBorder="1" applyAlignment="1">
      <alignment horizontal="center" vertical="center" shrinkToFit="1"/>
    </xf>
    <xf numFmtId="0" fontId="8" fillId="0" borderId="85" xfId="3" applyFont="1" applyBorder="1" applyAlignment="1">
      <alignment horizontal="center" vertical="center" wrapText="1" shrinkToFit="1"/>
    </xf>
    <xf numFmtId="0" fontId="17" fillId="2" borderId="0" xfId="3" applyFont="1" applyFill="1" applyAlignment="1">
      <alignment horizontal="left" vertical="top" wrapText="1"/>
    </xf>
    <xf numFmtId="0" fontId="15" fillId="2" borderId="0" xfId="3" applyFont="1" applyFill="1" applyAlignment="1">
      <alignment horizontal="left" vertical="top" shrinkToFit="1"/>
    </xf>
    <xf numFmtId="0" fontId="17" fillId="2" borderId="0" xfId="3" applyFont="1" applyFill="1" applyAlignment="1">
      <alignment horizontal="left" vertical="top"/>
    </xf>
    <xf numFmtId="0" fontId="17" fillId="2" borderId="0" xfId="3" applyFont="1" applyFill="1" applyAlignment="1">
      <alignment horizontal="left" vertical="top" wrapText="1" shrinkToFit="1"/>
    </xf>
    <xf numFmtId="0" fontId="17" fillId="2" borderId="0" xfId="2" applyFont="1" applyFill="1" applyAlignment="1">
      <alignment horizontal="left" vertical="top" wrapText="1"/>
    </xf>
    <xf numFmtId="0" fontId="10" fillId="3" borderId="61" xfId="3" applyFont="1" applyFill="1" applyBorder="1" applyAlignment="1">
      <alignment horizontal="left" vertical="center" shrinkToFit="1"/>
    </xf>
    <xf numFmtId="0" fontId="10" fillId="3" borderId="62" xfId="3" applyFont="1" applyFill="1" applyBorder="1" applyAlignment="1">
      <alignment horizontal="left" vertical="center" shrinkToFit="1"/>
    </xf>
    <xf numFmtId="0" fontId="10" fillId="3" borderId="63" xfId="3" applyFont="1" applyFill="1" applyBorder="1" applyAlignment="1">
      <alignment horizontal="left" vertical="center" shrinkToFit="1"/>
    </xf>
    <xf numFmtId="0" fontId="10" fillId="3" borderId="61" xfId="3" applyFont="1" applyFill="1" applyBorder="1" applyAlignment="1">
      <alignment horizontal="center" vertical="center" shrinkToFit="1"/>
    </xf>
    <xf numFmtId="0" fontId="10" fillId="3" borderId="62" xfId="3" applyFont="1" applyFill="1" applyBorder="1" applyAlignment="1">
      <alignment horizontal="center" vertical="center" shrinkToFit="1"/>
    </xf>
    <xf numFmtId="0" fontId="10" fillId="3" borderId="63" xfId="3" applyFont="1" applyFill="1" applyBorder="1" applyAlignment="1">
      <alignment horizontal="center" vertical="center" shrinkToFit="1"/>
    </xf>
    <xf numFmtId="0" fontId="10" fillId="0" borderId="64" xfId="3" applyFont="1" applyBorder="1" applyAlignment="1">
      <alignment horizontal="center" vertical="center" shrinkToFit="1"/>
    </xf>
    <xf numFmtId="0" fontId="10" fillId="0" borderId="65" xfId="3" applyFont="1" applyBorder="1" applyAlignment="1">
      <alignment horizontal="center" vertical="center" shrinkToFit="1"/>
    </xf>
    <xf numFmtId="0" fontId="9" fillId="0" borderId="86" xfId="3" applyFont="1" applyBorder="1" applyAlignment="1">
      <alignment horizontal="center" vertical="center" shrinkToFit="1"/>
    </xf>
    <xf numFmtId="0" fontId="9" fillId="0" borderId="23" xfId="3" applyFont="1" applyBorder="1" applyAlignment="1">
      <alignment horizontal="center" vertical="center" shrinkToFit="1"/>
    </xf>
    <xf numFmtId="0" fontId="10" fillId="0" borderId="86" xfId="3" applyFont="1" applyBorder="1" applyAlignment="1">
      <alignment horizontal="center" vertical="center" shrinkToFit="1"/>
    </xf>
    <xf numFmtId="0" fontId="10" fillId="0" borderId="23" xfId="3" applyFont="1" applyBorder="1" applyAlignment="1">
      <alignment horizontal="center" vertical="center" shrinkToFit="1"/>
    </xf>
    <xf numFmtId="0" fontId="8" fillId="0" borderId="34" xfId="3" applyFont="1" applyBorder="1" applyAlignment="1">
      <alignment horizontal="left" vertical="center" shrinkToFit="1"/>
    </xf>
    <xf numFmtId="0" fontId="8" fillId="0" borderId="35" xfId="3" applyFont="1" applyBorder="1" applyAlignment="1">
      <alignment horizontal="left" vertical="center" shrinkToFit="1"/>
    </xf>
    <xf numFmtId="0" fontId="8" fillId="0" borderId="36" xfId="3" applyFont="1" applyBorder="1" applyAlignment="1">
      <alignment horizontal="left" vertical="center" shrinkToFit="1"/>
    </xf>
    <xf numFmtId="0" fontId="9" fillId="0" borderId="17" xfId="3" applyFont="1" applyBorder="1" applyAlignment="1">
      <alignment horizontal="center" vertical="center" shrinkToFit="1"/>
    </xf>
    <xf numFmtId="0" fontId="9" fillId="0" borderId="18" xfId="3" applyFont="1" applyBorder="1" applyAlignment="1">
      <alignment horizontal="center" vertical="center" shrinkToFit="1"/>
    </xf>
    <xf numFmtId="0" fontId="10" fillId="3" borderId="20" xfId="3" applyFont="1" applyFill="1" applyBorder="1" applyAlignment="1">
      <alignment horizontal="center" vertical="center" shrinkToFit="1"/>
    </xf>
    <xf numFmtId="0" fontId="10" fillId="3" borderId="21" xfId="3" applyFont="1" applyFill="1" applyBorder="1" applyAlignment="1">
      <alignment horizontal="center" vertical="center" shrinkToFit="1"/>
    </xf>
    <xf numFmtId="0" fontId="10" fillId="3" borderId="22" xfId="3" applyFont="1" applyFill="1" applyBorder="1" applyAlignment="1">
      <alignment horizontal="center" vertical="center" shrinkToFit="1"/>
    </xf>
    <xf numFmtId="0" fontId="9" fillId="0" borderId="82" xfId="3" applyFont="1" applyBorder="1" applyAlignment="1">
      <alignment horizontal="center" vertical="center" shrinkToFit="1"/>
    </xf>
    <xf numFmtId="0" fontId="9" fillId="0" borderId="66" xfId="3" applyFont="1" applyBorder="1" applyAlignment="1">
      <alignment horizontal="center" vertical="center" shrinkToFit="1"/>
    </xf>
    <xf numFmtId="0" fontId="8" fillId="3" borderId="85" xfId="3" applyFont="1" applyFill="1" applyBorder="1" applyAlignment="1">
      <alignment horizontal="center" vertical="center" wrapText="1" shrinkToFit="1"/>
    </xf>
  </cellXfs>
  <cellStyles count="36">
    <cellStyle name="パーセント 2" xfId="14" xr:uid="{4032953E-A8DE-4E1D-9A7D-AF73BA5A1468}"/>
    <cellStyle name="パーセント 3" xfId="20" xr:uid="{8C770D72-1E99-435E-BAC7-C639D4143DD9}"/>
    <cellStyle name="パーセント 4" xfId="23" xr:uid="{1DD1FC3D-CF86-44A1-A419-79290B2DE34E}"/>
    <cellStyle name="パーセント 5" xfId="29" xr:uid="{076C8D96-A1A4-4ECC-A324-BF3829A4B706}"/>
    <cellStyle name="ハイパーリンク" xfId="33" builtinId="8"/>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2 4" xfId="31" xr:uid="{10F48056-6DD0-418C-922E-7C4662BEF61C}"/>
    <cellStyle name="標準 2 3" xfId="13" xr:uid="{5E830A06-6245-419D-A49B-5AC9B30A37C3}"/>
    <cellStyle name="標準 2 4" xfId="19" xr:uid="{239705EA-928B-4251-B138-5F46A643487D}"/>
    <cellStyle name="標準 2 5" xfId="35" xr:uid="{177D9F02-4F97-46A0-95D1-33D8DB18D8A4}"/>
    <cellStyle name="標準 3" xfId="1" xr:uid="{00000000-0005-0000-0000-000002000000}"/>
    <cellStyle name="標準 3 2" xfId="30" xr:uid="{4EDB6F61-D9E6-4CCF-8535-DD91F8ED94D4}"/>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5" xfId="15" xr:uid="{F19BA4D0-1ED5-4F9C-BDBC-8709187BCC34}"/>
    <cellStyle name="標準 6" xfId="16" xr:uid="{A9F8D473-EA97-49C2-8B4C-DCB1B37F67B3}"/>
    <cellStyle name="標準 7" xfId="21" xr:uid="{2F77C304-6413-42A3-A3C6-000B8A881387}"/>
    <cellStyle name="標準 8" xfId="24" xr:uid="{A10083E1-CA67-4314-87D9-089FEE5F9344}"/>
    <cellStyle name="標準 9" xfId="32" xr:uid="{A16E96A0-2668-43DA-8654-BB9C89694730}"/>
    <cellStyle name="標準_090401yoshiki5-1-13" xfId="27" xr:uid="{F4A32617-224D-4AF2-BDE1-1CD6EF70D26F}"/>
    <cellStyle name="標準_③-２加算様式（就労）" xfId="3" xr:uid="{00000000-0005-0000-0000-000003000000}"/>
    <cellStyle name="標準_かさんくん1" xfId="8" xr:uid="{6E8EE43D-8B56-4693-A967-62D707BD65F3}"/>
    <cellStyle name="標準_総括表を変更しました（６／２３）" xfId="2" xr:uid="{00000000-0005-0000-0000-000004000000}"/>
    <cellStyle name="標準_短期入所介護給付費請求書" xfId="34" xr:uid="{F8C12B83-2BAC-44B2-B0C5-D26288904E78}"/>
    <cellStyle name="標準_別紙１・添付様式（障害児施設）" xfId="25" xr:uid="{8F887A7E-FE8B-48B9-B6B5-C69555ECEC0D}"/>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4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502BA43A-7174-4ED1-AC06-CE08193EA7B5}"/>
            </a:ext>
          </a:extLst>
        </xdr:cNvPr>
        <xdr:cNvSpPr>
          <a:spLocks noChangeShapeType="1"/>
        </xdr:cNvSpPr>
      </xdr:nvSpPr>
      <xdr:spPr bwMode="auto">
        <a:xfrm>
          <a:off x="5441950" y="74612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837A8188-236B-40B0-8C61-2FE365D97DE8}"/>
            </a:ext>
          </a:extLst>
        </xdr:cNvPr>
        <xdr:cNvSpPr>
          <a:spLocks noChangeShapeType="1"/>
        </xdr:cNvSpPr>
      </xdr:nvSpPr>
      <xdr:spPr bwMode="auto">
        <a:xfrm>
          <a:off x="5441950" y="9226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3ACCB7A3-57A8-463B-B5D9-EB5EE1ED61B7}"/>
            </a:ext>
          </a:extLst>
        </xdr:cNvPr>
        <xdr:cNvSpPr>
          <a:spLocks noChangeShapeType="1"/>
        </xdr:cNvSpPr>
      </xdr:nvSpPr>
      <xdr:spPr bwMode="auto">
        <a:xfrm>
          <a:off x="5432425" y="57562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44450</xdr:colOff>
      <xdr:row>3</xdr:row>
      <xdr:rowOff>590550</xdr:rowOff>
    </xdr:from>
    <xdr:to>
      <xdr:col>17</xdr:col>
      <xdr:colOff>171450</xdr:colOff>
      <xdr:row>14</xdr:row>
      <xdr:rowOff>0</xdr:rowOff>
    </xdr:to>
    <xdr:sp macro="" textlink="">
      <xdr:nvSpPr>
        <xdr:cNvPr id="5" name="Text Box 2">
          <a:extLst>
            <a:ext uri="{FF2B5EF4-FFF2-40B4-BE49-F238E27FC236}">
              <a16:creationId xmlns:a16="http://schemas.microsoft.com/office/drawing/2014/main" id="{5938928E-7D98-4637-9997-A7E2084276BF}"/>
            </a:ext>
          </a:extLst>
        </xdr:cNvPr>
        <xdr:cNvSpPr txBox="1">
          <a:spLocks noChangeArrowheads="1"/>
        </xdr:cNvSpPr>
      </xdr:nvSpPr>
      <xdr:spPr bwMode="auto">
        <a:xfrm>
          <a:off x="8909050" y="1352550"/>
          <a:ext cx="4927600" cy="4927600"/>
        </a:xfrm>
        <a:prstGeom prst="rect">
          <a:avLst/>
        </a:prstGeom>
        <a:solidFill>
          <a:srgbClr val="FFCCCC"/>
        </a:solidFill>
        <a:ln w="9525">
          <a:solidFill>
            <a:srgbClr val="000000"/>
          </a:solidFill>
          <a:miter lim="800000"/>
          <a:headEnd/>
          <a:tailEnd/>
        </a:ln>
      </xdr:spPr>
      <xdr:txBody>
        <a:bodyPr vertOverflow="clip" wrap="square" lIns="36576" tIns="54864" rIns="0" bIns="0" anchor="t" upright="1"/>
        <a:lstStyle/>
        <a:p>
          <a:pPr algn="l" rtl="0">
            <a:defRPr sz="1000"/>
          </a:pPr>
          <a:r>
            <a:rPr lang="en-US" altLang="ja-JP" sz="1100" b="1" i="0" u="none" strike="noStrike" baseline="0">
              <a:solidFill>
                <a:schemeClr val="tx1"/>
              </a:solidFill>
              <a:latin typeface="游ゴシック"/>
              <a:ea typeface="游ゴシック"/>
            </a:rPr>
            <a:t>【</a:t>
          </a:r>
          <a:r>
            <a:rPr lang="ja-JP" altLang="en-US" sz="1100" b="1" i="0" u="none" strike="noStrike" baseline="0">
              <a:solidFill>
                <a:schemeClr val="tx1"/>
              </a:solidFill>
              <a:latin typeface="游ゴシック"/>
              <a:ea typeface="游ゴシック"/>
            </a:rPr>
            <a:t>注意事項 </a:t>
          </a:r>
          <a:r>
            <a:rPr lang="en-US" altLang="ja-JP" sz="1100" b="1" i="0" u="none" strike="noStrike" baseline="0">
              <a:solidFill>
                <a:schemeClr val="tx1"/>
              </a:solidFill>
              <a:latin typeface="游ゴシック"/>
              <a:ea typeface="游ゴシック"/>
            </a:rPr>
            <a:t>】</a:t>
          </a:r>
        </a:p>
        <a:p>
          <a:pPr algn="l" rtl="0">
            <a:defRPr sz="1000"/>
          </a:pP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１</a:t>
          </a:r>
          <a:r>
            <a:rPr lang="en-US" altLang="ja-JP" sz="1100" b="1" i="0" u="none" strike="noStrike" baseline="0">
              <a:solidFill>
                <a:schemeClr val="tx1"/>
              </a:solidFill>
              <a:latin typeface="游ゴシック"/>
              <a:ea typeface="游ゴシック"/>
            </a:rPr>
            <a:t>.</a:t>
          </a:r>
          <a:r>
            <a:rPr lang="ja-JP" altLang="en-US" sz="1100" b="1" i="0" u="none" strike="noStrike" baseline="0">
              <a:solidFill>
                <a:schemeClr val="tx1"/>
              </a:solidFill>
              <a:latin typeface="游ゴシック"/>
              <a:ea typeface="游ゴシック"/>
            </a:rPr>
            <a:t>　</a:t>
          </a:r>
          <a:r>
            <a:rPr lang="ja-JP" altLang="en-US" sz="1100" b="1" i="0" u="sng" strike="noStrike" baseline="0">
              <a:solidFill>
                <a:schemeClr val="tx1"/>
              </a:solidFill>
              <a:latin typeface="游ゴシック"/>
              <a:ea typeface="游ゴシック"/>
            </a:rPr>
            <a:t>多機能型事業所全体で</a:t>
          </a:r>
          <a:r>
            <a:rPr lang="ja-JP" altLang="en-US" sz="1100" b="1" i="0" u="none" strike="noStrike" baseline="0">
              <a:solidFill>
                <a:schemeClr val="tx1"/>
              </a:solidFill>
              <a:latin typeface="游ゴシック"/>
              <a:ea typeface="游ゴシック"/>
            </a:rPr>
            <a:t>、配置割合等の計算を行い要件を満たす場合</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には、</a:t>
          </a:r>
          <a:r>
            <a:rPr lang="ja-JP" altLang="en-US" sz="1100" b="1" i="0" u="sng" strike="noStrike" baseline="0">
              <a:solidFill>
                <a:schemeClr val="tx1"/>
              </a:solidFill>
              <a:latin typeface="游ゴシック"/>
              <a:ea typeface="游ゴシック"/>
            </a:rPr>
            <a:t>多機能型事業所全体の利用者に対して加算を行う。</a:t>
          </a:r>
          <a:endParaRPr lang="en-US" altLang="ja-JP" sz="1100" b="1" i="0" u="sng" strike="noStrike" baseline="0">
            <a:solidFill>
              <a:schemeClr val="tx1"/>
            </a:solidFill>
            <a:latin typeface="游ゴシック"/>
            <a:ea typeface="游ゴシック"/>
          </a:endParaRPr>
        </a:p>
        <a:p>
          <a:pPr algn="l" rtl="0">
            <a:defRPr sz="1000"/>
          </a:pPr>
          <a:endParaRPr lang="en-US" altLang="ja-JP" sz="1100" b="1" i="0" u="sng"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２</a:t>
          </a:r>
          <a:r>
            <a:rPr lang="en-US" altLang="ja-JP" sz="1100" b="1" i="0" u="none" strike="noStrike" baseline="0">
              <a:solidFill>
                <a:schemeClr val="tx1"/>
              </a:solidFill>
              <a:latin typeface="游ゴシック"/>
              <a:ea typeface="游ゴシック"/>
            </a:rPr>
            <a:t>.</a:t>
          </a:r>
          <a:r>
            <a:rPr lang="ja-JP" altLang="en-US" sz="1100" b="1" i="0" u="none" strike="noStrike" baseline="0">
              <a:solidFill>
                <a:schemeClr val="tx1"/>
              </a:solidFill>
              <a:latin typeface="游ゴシック"/>
              <a:ea typeface="游ゴシック"/>
            </a:rPr>
            <a:t>　多機能型事業所の中でそれぞれのサービスで直接処遇職員として兼務</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し常勤の時間に達する従業者（例：生活介護</a:t>
          </a:r>
          <a:r>
            <a:rPr lang="en-US" altLang="ja-JP" sz="1100" b="1" i="0" u="none" strike="noStrike" baseline="0">
              <a:solidFill>
                <a:schemeClr val="tx1"/>
              </a:solidFill>
              <a:latin typeface="游ゴシック"/>
              <a:ea typeface="游ゴシック"/>
            </a:rPr>
            <a:t>0.5</a:t>
          </a:r>
          <a:r>
            <a:rPr lang="ja-JP" altLang="en-US" sz="1100" b="1" i="0" u="none" strike="noStrike" baseline="0">
              <a:solidFill>
                <a:schemeClr val="tx1"/>
              </a:solidFill>
              <a:latin typeface="游ゴシック"/>
              <a:ea typeface="游ゴシック"/>
            </a:rPr>
            <a:t>人、就労</a:t>
          </a:r>
          <a:r>
            <a:rPr lang="en-US" altLang="ja-JP" sz="1100" b="1" i="0" u="none" strike="noStrike" baseline="0">
              <a:solidFill>
                <a:schemeClr val="tx1"/>
              </a:solidFill>
              <a:latin typeface="游ゴシック"/>
              <a:ea typeface="游ゴシック"/>
            </a:rPr>
            <a:t>B</a:t>
          </a:r>
          <a:r>
            <a:rPr lang="ja-JP" altLang="en-US" sz="1100" b="1" i="0" u="none" strike="noStrike" baseline="0">
              <a:solidFill>
                <a:schemeClr val="tx1"/>
              </a:solidFill>
              <a:latin typeface="游ゴシック"/>
              <a:ea typeface="游ゴシック"/>
            </a:rPr>
            <a:t>型</a:t>
          </a:r>
          <a:r>
            <a:rPr lang="en-US" altLang="ja-JP" sz="1100" b="1" i="0" u="none" strike="noStrike" baseline="0">
              <a:solidFill>
                <a:schemeClr val="tx1"/>
              </a:solidFill>
              <a:latin typeface="游ゴシック"/>
              <a:ea typeface="游ゴシック"/>
            </a:rPr>
            <a:t>0.5</a:t>
          </a:r>
          <a:r>
            <a:rPr lang="ja-JP" altLang="en-US" sz="1100" b="1" i="0" u="none" strike="noStrike" baseline="0">
              <a:solidFill>
                <a:schemeClr val="tx1"/>
              </a:solidFill>
              <a:latin typeface="游ゴシック"/>
              <a:ea typeface="游ゴシック"/>
            </a:rPr>
            <a:t>人）は</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常勤の総数に含める。</a:t>
          </a:r>
          <a:endParaRPr lang="en-US" altLang="ja-JP" sz="1100" b="1" i="0" u="none" strike="noStrike" baseline="0">
            <a:solidFill>
              <a:schemeClr val="tx1"/>
            </a:solidFill>
            <a:latin typeface="游ゴシック"/>
            <a:ea typeface="游ゴシック"/>
          </a:endParaRPr>
        </a:p>
        <a:p>
          <a:pPr algn="l" rtl="0">
            <a:defRPr sz="1000"/>
          </a:pP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３．同一法人の直接処遇職員として２か所以上の事業所を兼務し、合計の</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勤務時間が事業所の定める常勤時間に達する場合、一週間の勤務時間の</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うち</a:t>
          </a:r>
          <a:r>
            <a:rPr lang="en-US" altLang="ja-JP" sz="1100" b="1" i="0" u="none" strike="noStrike" baseline="0">
              <a:solidFill>
                <a:schemeClr val="tx1"/>
              </a:solidFill>
              <a:latin typeface="游ゴシック"/>
              <a:ea typeface="游ゴシック"/>
            </a:rPr>
            <a:t>1/2</a:t>
          </a:r>
          <a:r>
            <a:rPr lang="ja-JP" altLang="en-US" sz="1100" b="1" i="0" u="none" strike="noStrike" baseline="0">
              <a:solidFill>
                <a:schemeClr val="tx1"/>
              </a:solidFill>
              <a:latin typeface="游ゴシック"/>
              <a:ea typeface="游ゴシック"/>
            </a:rPr>
            <a:t>を超えて働く事業所で常勤者として扱う。（</a:t>
          </a:r>
          <a:r>
            <a:rPr lang="en-US" altLang="ja-JP" sz="1100" b="1" i="0" u="none" strike="noStrike" baseline="0">
              <a:solidFill>
                <a:schemeClr val="tx1"/>
              </a:solidFill>
              <a:latin typeface="游ゴシック"/>
              <a:ea typeface="游ゴシック"/>
            </a:rPr>
            <a:t>2/1</a:t>
          </a:r>
          <a:r>
            <a:rPr lang="ja-JP" altLang="en-US" sz="1100" b="1" i="0" u="none" strike="noStrike" baseline="0">
              <a:solidFill>
                <a:schemeClr val="tx1"/>
              </a:solidFill>
              <a:latin typeface="游ゴシック"/>
              <a:ea typeface="游ゴシック"/>
            </a:rPr>
            <a:t>の場合はいずれ</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かの事業所で算定に含める。）</a:t>
          </a:r>
          <a:endParaRPr lang="en-US" altLang="ja-JP" sz="1100" b="1" i="0" u="none" strike="noStrike" baseline="0">
            <a:solidFill>
              <a:schemeClr val="tx1"/>
            </a:solidFill>
            <a:latin typeface="游ゴシック"/>
            <a:ea typeface="游ゴシック"/>
          </a:endParaRPr>
        </a:p>
        <a:p>
          <a:pPr algn="l" rtl="0">
            <a:defRPr sz="1000"/>
          </a:pP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４</a:t>
          </a:r>
          <a:r>
            <a:rPr lang="en-US" altLang="ja-JP" sz="1100" b="1" i="0" u="none" strike="noStrike" baseline="0">
              <a:solidFill>
                <a:schemeClr val="tx1"/>
              </a:solidFill>
              <a:latin typeface="游ゴシック"/>
              <a:ea typeface="游ゴシック"/>
            </a:rPr>
            <a:t>.</a:t>
          </a:r>
          <a:r>
            <a:rPr lang="ja-JP" altLang="en-US" sz="1100" b="1" i="0" u="none" strike="noStrike" baseline="0">
              <a:solidFill>
                <a:schemeClr val="tx1"/>
              </a:solidFill>
              <a:latin typeface="游ゴシック"/>
              <a:ea typeface="游ゴシック"/>
            </a:rPr>
            <a:t>管理者が同時並行的兼務を行う場合において、当該事業所において常勤と</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されている時間を生活支援員として勤務している場合、</a:t>
          </a:r>
          <a:r>
            <a:rPr lang="ja-JP" altLang="en-US" sz="1100" b="1" i="0" u="sng" strike="noStrike" baseline="0">
              <a:solidFill>
                <a:schemeClr val="tx1"/>
              </a:solidFill>
              <a:latin typeface="游ゴシック"/>
              <a:ea typeface="游ゴシック"/>
            </a:rPr>
            <a:t>常勤の生活支援員</a:t>
          </a:r>
          <a:endParaRPr lang="en-US" altLang="ja-JP" sz="1100" b="1" i="0" u="sng"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a:t>
          </a:r>
          <a:r>
            <a:rPr lang="ja-JP" altLang="en-US" sz="1100" b="1" i="0" u="sng" strike="noStrike" baseline="0">
              <a:solidFill>
                <a:schemeClr val="tx1"/>
              </a:solidFill>
              <a:latin typeface="游ゴシック"/>
              <a:ea typeface="游ゴシック"/>
            </a:rPr>
            <a:t>として算定する</a:t>
          </a:r>
          <a:r>
            <a:rPr lang="ja-JP" altLang="en-US" sz="1100" b="1" i="0" u="none" strike="noStrike" baseline="0">
              <a:solidFill>
                <a:schemeClr val="tx1"/>
              </a:solidFill>
              <a:latin typeface="游ゴシック"/>
              <a:ea typeface="游ゴシック"/>
            </a:rPr>
            <a:t>。</a:t>
          </a:r>
          <a:endParaRPr lang="en-US" altLang="ja-JP" sz="1100" b="1" i="0" u="none" strike="noStrike" baseline="0">
            <a:solidFill>
              <a:schemeClr val="tx1"/>
            </a:solidFill>
            <a:latin typeface="游ゴシック"/>
            <a:ea typeface="游ゴシック"/>
          </a:endParaRPr>
        </a:p>
        <a:p>
          <a:pPr algn="l" rtl="0">
            <a:defRPr sz="1000"/>
          </a:pPr>
          <a:endParaRPr lang="en-US" altLang="ja-JP" sz="1100" b="1" i="0" u="none" strike="noStrike" baseline="0">
            <a:solidFill>
              <a:schemeClr val="tx1"/>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baseline="0">
              <a:solidFill>
                <a:schemeClr val="tx1"/>
              </a:solidFill>
              <a:effectLst/>
              <a:latin typeface="+mn-lt"/>
              <a:ea typeface="+mn-ea"/>
              <a:cs typeface="+mn-cs"/>
            </a:rPr>
            <a:t>５</a:t>
          </a:r>
          <a:r>
            <a:rPr lang="en-US" altLang="ja-JP" sz="1100" b="1" i="0" baseline="0">
              <a:solidFill>
                <a:schemeClr val="tx1"/>
              </a:solidFill>
              <a:effectLst/>
              <a:latin typeface="+mn-lt"/>
              <a:ea typeface="+mn-ea"/>
              <a:cs typeface="+mn-cs"/>
            </a:rPr>
            <a:t>.  </a:t>
          </a:r>
          <a:r>
            <a:rPr lang="ja-JP" altLang="ja-JP" sz="1100" b="1" i="0" baseline="0">
              <a:solidFill>
                <a:schemeClr val="tx1"/>
              </a:solidFill>
              <a:effectLst/>
              <a:latin typeface="+mn-lt"/>
              <a:ea typeface="+mn-ea"/>
              <a:cs typeface="+mn-cs"/>
            </a:rPr>
            <a:t>目標工賃達成指導員は生活支援員等に</a:t>
          </a:r>
          <a:r>
            <a:rPr lang="ja-JP" altLang="ja-JP" sz="1100" b="1" i="0" u="sng" baseline="0">
              <a:solidFill>
                <a:schemeClr val="tx1"/>
              </a:solidFill>
              <a:effectLst/>
              <a:latin typeface="+mn-lt"/>
              <a:ea typeface="+mn-ea"/>
              <a:cs typeface="+mn-cs"/>
            </a:rPr>
            <a:t>含まない</a:t>
          </a:r>
          <a:r>
            <a:rPr lang="ja-JP" altLang="ja-JP" sz="1100" b="1" i="0" baseline="0">
              <a:solidFill>
                <a:schemeClr val="tx1"/>
              </a:solidFill>
              <a:effectLst/>
              <a:latin typeface="+mn-lt"/>
              <a:ea typeface="+mn-ea"/>
              <a:cs typeface="+mn-cs"/>
            </a:rPr>
            <a:t>。</a:t>
          </a:r>
          <a:endParaRPr lang="ja-JP" altLang="ja-JP" sz="1100">
            <a:solidFill>
              <a:schemeClr val="tx1"/>
            </a:solidFill>
            <a:effectLst/>
          </a:endParaRPr>
        </a:p>
        <a:p>
          <a:pPr algn="l" rtl="0">
            <a:defRPr sz="1000"/>
          </a:pPr>
          <a:endParaRPr lang="en-US" altLang="ja-JP" sz="1100" b="1" i="0" u="none" strike="noStrike" baseline="0">
            <a:solidFill>
              <a:schemeClr val="tx1"/>
            </a:solidFill>
            <a:latin typeface="游ゴシック"/>
            <a:ea typeface="游ゴシック"/>
          </a:endParaRPr>
        </a:p>
        <a:p>
          <a:pPr algn="l" rtl="0">
            <a:defRPr sz="1000"/>
          </a:pPr>
          <a:endParaRPr lang="en-US" altLang="ja-JP" sz="1100" b="1" i="0" u="none" strike="noStrike" baseline="0">
            <a:solidFill>
              <a:schemeClr val="tx1"/>
            </a:solidFill>
            <a:latin typeface="游ゴシック"/>
            <a:ea typeface="游ゴシック"/>
          </a:endParaRPr>
        </a:p>
        <a:p>
          <a:pPr algn="l" rtl="0">
            <a:defRPr sz="1000"/>
          </a:pPr>
          <a:endParaRPr lang="en-US" altLang="ja-JP" sz="1100" b="1" i="0" u="none" strike="noStrike" baseline="0">
            <a:solidFill>
              <a:schemeClr val="tx1"/>
            </a:solidFill>
            <a:latin typeface="游ゴシック"/>
            <a:ea typeface="游ゴシック"/>
          </a:endParaRPr>
        </a:p>
        <a:p>
          <a:pPr algn="l" rtl="0">
            <a:defRPr sz="1000"/>
          </a:pPr>
          <a:endParaRPr lang="en-US" altLang="ja-JP" sz="1100" b="1" i="0" u="sng" strike="noStrike" baseline="0">
            <a:solidFill>
              <a:schemeClr val="tx1"/>
            </a:solidFill>
            <a:latin typeface="游ゴシック"/>
            <a:ea typeface="游ゴシック"/>
          </a:endParaRPr>
        </a:p>
        <a:p>
          <a:pPr algn="l" rtl="0">
            <a:defRPr sz="1000"/>
          </a:pPr>
          <a:endParaRPr lang="en-US" altLang="ja-JP" sz="1100" b="1" i="0" u="sng" strike="noStrike" baseline="0">
            <a:solidFill>
              <a:schemeClr val="bg1"/>
            </a:solidFill>
            <a:latin typeface="游ゴシック"/>
            <a:ea typeface="游ゴシック"/>
          </a:endParaRPr>
        </a:p>
      </xdr:txBody>
    </xdr:sp>
    <xdr:clientData/>
  </xdr:twoCellAnchor>
  <xdr:twoCellAnchor editAs="oneCell">
    <xdr:from>
      <xdr:col>10</xdr:col>
      <xdr:colOff>101600</xdr:colOff>
      <xdr:row>2</xdr:row>
      <xdr:rowOff>0</xdr:rowOff>
    </xdr:from>
    <xdr:to>
      <xdr:col>14</xdr:col>
      <xdr:colOff>539750</xdr:colOff>
      <xdr:row>3</xdr:row>
      <xdr:rowOff>393700</xdr:rowOff>
    </xdr:to>
    <xdr:pic>
      <xdr:nvPicPr>
        <xdr:cNvPr id="6" name="図 5">
          <a:hlinkClick xmlns:r="http://schemas.openxmlformats.org/officeDocument/2006/relationships" r:id="rId1"/>
          <a:extLst>
            <a:ext uri="{FF2B5EF4-FFF2-40B4-BE49-F238E27FC236}">
              <a16:creationId xmlns:a16="http://schemas.microsoft.com/office/drawing/2014/main" id="{7C93AFD7-2E95-4DFD-B598-04968E2C5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66200" y="5080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69850</xdr:colOff>
      <xdr:row>0</xdr:row>
      <xdr:rowOff>146050</xdr:rowOff>
    </xdr:from>
    <xdr:to>
      <xdr:col>14</xdr:col>
      <xdr:colOff>304800</xdr:colOff>
      <xdr:row>3</xdr:row>
      <xdr:rowOff>19050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0FC78BE-3E58-47E3-B943-EB56F58B3B57}"/>
            </a:ext>
          </a:extLst>
        </xdr:cNvPr>
        <xdr:cNvSpPr/>
      </xdr:nvSpPr>
      <xdr:spPr>
        <a:xfrm>
          <a:off x="7048500" y="1460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127000</xdr:colOff>
      <xdr:row>0</xdr:row>
      <xdr:rowOff>82550</xdr:rowOff>
    </xdr:from>
    <xdr:to>
      <xdr:col>14</xdr:col>
      <xdr:colOff>361950</xdr:colOff>
      <xdr:row>2</xdr:row>
      <xdr:rowOff>209550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5FC0E87C-7A6C-478C-99D6-700C10AE5709}"/>
            </a:ext>
          </a:extLst>
        </xdr:cNvPr>
        <xdr:cNvSpPr/>
      </xdr:nvSpPr>
      <xdr:spPr>
        <a:xfrm>
          <a:off x="7372350" y="825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131379</xdr:colOff>
      <xdr:row>0</xdr:row>
      <xdr:rowOff>248161</xdr:rowOff>
    </xdr:from>
    <xdr:to>
      <xdr:col>17</xdr:col>
      <xdr:colOff>555661</xdr:colOff>
      <xdr:row>2</xdr:row>
      <xdr:rowOff>182471</xdr:rowOff>
    </xdr:to>
    <xdr:sp macro="GoToIndex" textlink="">
      <xdr:nvSpPr>
        <xdr:cNvPr id="3" name="BackToIndex">
          <a:hlinkClick xmlns:r="http://schemas.openxmlformats.org/officeDocument/2006/relationships" r:id="rId1"/>
          <a:extLst>
            <a:ext uri="{FF2B5EF4-FFF2-40B4-BE49-F238E27FC236}">
              <a16:creationId xmlns:a16="http://schemas.microsoft.com/office/drawing/2014/main" id="{8AD2F624-0F75-4CAE-883F-1DC2C4A45101}"/>
            </a:ext>
          </a:extLst>
        </xdr:cNvPr>
        <xdr:cNvSpPr/>
      </xdr:nvSpPr>
      <xdr:spPr>
        <a:xfrm>
          <a:off x="7306149" y="24816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160575</xdr:colOff>
      <xdr:row>0</xdr:row>
      <xdr:rowOff>138678</xdr:rowOff>
    </xdr:from>
    <xdr:to>
      <xdr:col>16</xdr:col>
      <xdr:colOff>584857</xdr:colOff>
      <xdr:row>2</xdr:row>
      <xdr:rowOff>72988</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0F86641A-71EE-40E6-A04D-CD71D1476131}"/>
            </a:ext>
          </a:extLst>
        </xdr:cNvPr>
        <xdr:cNvSpPr/>
      </xdr:nvSpPr>
      <xdr:spPr>
        <a:xfrm>
          <a:off x="7247759" y="138678"/>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82550</xdr:colOff>
      <xdr:row>0</xdr:row>
      <xdr:rowOff>196850</xdr:rowOff>
    </xdr:from>
    <xdr:to>
      <xdr:col>18</xdr:col>
      <xdr:colOff>508000</xdr:colOff>
      <xdr:row>3</xdr:row>
      <xdr:rowOff>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A203AD0E-D906-4F66-92EC-4B9AF5F19582}"/>
            </a:ext>
          </a:extLst>
        </xdr:cNvPr>
        <xdr:cNvSpPr/>
      </xdr:nvSpPr>
      <xdr:spPr>
        <a:xfrm>
          <a:off x="8858250" y="1968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3892273-6DBF-452B-9972-81999EB7D7DD}"/>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A413064-F802-449A-B4D4-32B45CF9537E}"/>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96A4BD2-8341-4612-B832-3456FFF1E407}"/>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57150</xdr:colOff>
      <xdr:row>0</xdr:row>
      <xdr:rowOff>114300</xdr:rowOff>
    </xdr:from>
    <xdr:to>
      <xdr:col>15</xdr:col>
      <xdr:colOff>482600</xdr:colOff>
      <xdr:row>3</xdr:row>
      <xdr:rowOff>50800</xdr:rowOff>
    </xdr:to>
    <xdr:sp macro="GoToIndex" textlink="">
      <xdr:nvSpPr>
        <xdr:cNvPr id="5" name="BackToIndex">
          <a:hlinkClick xmlns:r="http://schemas.openxmlformats.org/officeDocument/2006/relationships" r:id="rId1"/>
          <a:extLst>
            <a:ext uri="{FF2B5EF4-FFF2-40B4-BE49-F238E27FC236}">
              <a16:creationId xmlns:a16="http://schemas.microsoft.com/office/drawing/2014/main" id="{1046D597-09A3-406A-98BE-262CF55FCF7F}"/>
            </a:ext>
          </a:extLst>
        </xdr:cNvPr>
        <xdr:cNvSpPr/>
      </xdr:nvSpPr>
      <xdr:spPr>
        <a:xfrm>
          <a:off x="8699500" y="1143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59764</xdr:colOff>
      <xdr:row>0</xdr:row>
      <xdr:rowOff>164353</xdr:rowOff>
    </xdr:from>
    <xdr:to>
      <xdr:col>12</xdr:col>
      <xdr:colOff>479238</xdr:colOff>
      <xdr:row>2</xdr:row>
      <xdr:rowOff>276412</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F93BBF16-FCCB-4FA3-9355-6BDEBA1C58FC}"/>
            </a:ext>
          </a:extLst>
        </xdr:cNvPr>
        <xdr:cNvSpPr/>
      </xdr:nvSpPr>
      <xdr:spPr>
        <a:xfrm>
          <a:off x="7448176" y="164353"/>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103908</xdr:colOff>
      <xdr:row>0</xdr:row>
      <xdr:rowOff>121227</xdr:rowOff>
    </xdr:from>
    <xdr:to>
      <xdr:col>14</xdr:col>
      <xdr:colOff>161058</xdr:colOff>
      <xdr:row>2</xdr:row>
      <xdr:rowOff>329045</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406A596-9844-4D65-8554-C3DD8A904EB3}"/>
            </a:ext>
          </a:extLst>
        </xdr:cNvPr>
        <xdr:cNvSpPr/>
      </xdr:nvSpPr>
      <xdr:spPr>
        <a:xfrm>
          <a:off x="6482772" y="121227"/>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68481</xdr:colOff>
      <xdr:row>0</xdr:row>
      <xdr:rowOff>192991</xdr:rowOff>
    </xdr:from>
    <xdr:to>
      <xdr:col>12</xdr:col>
      <xdr:colOff>497915</xdr:colOff>
      <xdr:row>3</xdr:row>
      <xdr:rowOff>161864</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5C43E5E3-706F-46B3-A335-71219CEBDDC5}"/>
            </a:ext>
          </a:extLst>
        </xdr:cNvPr>
        <xdr:cNvSpPr/>
      </xdr:nvSpPr>
      <xdr:spPr>
        <a:xfrm>
          <a:off x="7258922" y="19299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83383</xdr:colOff>
      <xdr:row>0</xdr:row>
      <xdr:rowOff>121869</xdr:rowOff>
    </xdr:from>
    <xdr:to>
      <xdr:col>12</xdr:col>
      <xdr:colOff>506780</xdr:colOff>
      <xdr:row>3</xdr:row>
      <xdr:rowOff>89798</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F52CEE7A-3A39-46D0-9FC5-564971BB8947}"/>
            </a:ext>
          </a:extLst>
        </xdr:cNvPr>
        <xdr:cNvSpPr/>
      </xdr:nvSpPr>
      <xdr:spPr>
        <a:xfrm>
          <a:off x="7344191" y="121869"/>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88900</xdr:colOff>
      <xdr:row>0</xdr:row>
      <xdr:rowOff>127000</xdr:rowOff>
    </xdr:from>
    <xdr:to>
      <xdr:col>45</xdr:col>
      <xdr:colOff>241300</xdr:colOff>
      <xdr:row>3</xdr:row>
      <xdr:rowOff>12700</xdr:rowOff>
    </xdr:to>
    <xdr:pic>
      <xdr:nvPicPr>
        <xdr:cNvPr id="2" name="図 1">
          <a:hlinkClick xmlns:r="http://schemas.openxmlformats.org/officeDocument/2006/relationships" r:id="rId1"/>
          <a:extLst>
            <a:ext uri="{FF2B5EF4-FFF2-40B4-BE49-F238E27FC236}">
              <a16:creationId xmlns:a16="http://schemas.microsoft.com/office/drawing/2014/main" id="{4A7023F3-B480-45DB-8575-B0500FEC9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0850" y="1270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246530</xdr:colOff>
      <xdr:row>0</xdr:row>
      <xdr:rowOff>216646</xdr:rowOff>
    </xdr:from>
    <xdr:to>
      <xdr:col>11</xdr:col>
      <xdr:colOff>666004</xdr:colOff>
      <xdr:row>2</xdr:row>
      <xdr:rowOff>209175</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EB988DBE-7C7F-4C30-8DA3-21FB6F8D6614}"/>
            </a:ext>
          </a:extLst>
        </xdr:cNvPr>
        <xdr:cNvSpPr/>
      </xdr:nvSpPr>
      <xdr:spPr>
        <a:xfrm>
          <a:off x="7888942" y="216646"/>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107950</xdr:colOff>
      <xdr:row>0</xdr:row>
      <xdr:rowOff>114300</xdr:rowOff>
    </xdr:from>
    <xdr:to>
      <xdr:col>14</xdr:col>
      <xdr:colOff>533400</xdr:colOff>
      <xdr:row>2</xdr:row>
      <xdr:rowOff>234950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9C520B46-36CF-49D6-ACC2-8844D2BBEDAB}"/>
            </a:ext>
          </a:extLst>
        </xdr:cNvPr>
        <xdr:cNvSpPr/>
      </xdr:nvSpPr>
      <xdr:spPr>
        <a:xfrm>
          <a:off x="6788150" y="1143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82550</xdr:colOff>
      <xdr:row>1</xdr:row>
      <xdr:rowOff>31750</xdr:rowOff>
    </xdr:from>
    <xdr:to>
      <xdr:col>18</xdr:col>
      <xdr:colOff>508000</xdr:colOff>
      <xdr:row>3</xdr:row>
      <xdr:rowOff>114300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298894D2-D5F7-453C-874A-D426C5C67A9F}"/>
            </a:ext>
          </a:extLst>
        </xdr:cNvPr>
        <xdr:cNvSpPr/>
      </xdr:nvSpPr>
      <xdr:spPr>
        <a:xfrm>
          <a:off x="8451850" y="2476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101600</xdr:colOff>
      <xdr:row>0</xdr:row>
      <xdr:rowOff>215900</xdr:rowOff>
    </xdr:from>
    <xdr:to>
      <xdr:col>15</xdr:col>
      <xdr:colOff>412750</xdr:colOff>
      <xdr:row>2</xdr:row>
      <xdr:rowOff>63500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53774F0-E7DB-4B2B-9EA4-7CA3D6675549}"/>
            </a:ext>
          </a:extLst>
        </xdr:cNvPr>
        <xdr:cNvSpPr/>
      </xdr:nvSpPr>
      <xdr:spPr>
        <a:xfrm>
          <a:off x="7004050" y="2159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C12E5708-1D59-481D-804B-7A4C745BD00D}"/>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twoCellAnchor>
    <xdr:from>
      <xdr:col>10</xdr:col>
      <xdr:colOff>98778</xdr:colOff>
      <xdr:row>1</xdr:row>
      <xdr:rowOff>14111</xdr:rowOff>
    </xdr:from>
    <xdr:to>
      <xdr:col>14</xdr:col>
      <xdr:colOff>360539</xdr:colOff>
      <xdr:row>3</xdr:row>
      <xdr:rowOff>218722</xdr:rowOff>
    </xdr:to>
    <xdr:sp macro="GoToIndex" textlink="">
      <xdr:nvSpPr>
        <xdr:cNvPr id="3" name="BackToIndex">
          <a:hlinkClick xmlns:r="http://schemas.openxmlformats.org/officeDocument/2006/relationships" r:id="rId1"/>
          <a:extLst>
            <a:ext uri="{FF2B5EF4-FFF2-40B4-BE49-F238E27FC236}">
              <a16:creationId xmlns:a16="http://schemas.microsoft.com/office/drawing/2014/main" id="{2C4EC20B-75D4-4766-9432-AB61C9AE52B9}"/>
            </a:ext>
          </a:extLst>
        </xdr:cNvPr>
        <xdr:cNvSpPr/>
      </xdr:nvSpPr>
      <xdr:spPr>
        <a:xfrm>
          <a:off x="8748889" y="225778"/>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36</xdr:col>
      <xdr:colOff>133350</xdr:colOff>
      <xdr:row>0</xdr:row>
      <xdr:rowOff>190500</xdr:rowOff>
    </xdr:from>
    <xdr:to>
      <xdr:col>43</xdr:col>
      <xdr:colOff>457200</xdr:colOff>
      <xdr:row>2</xdr:row>
      <xdr:rowOff>209550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DE4352A6-A48D-4BC8-A7DF-754076BBE531}"/>
            </a:ext>
          </a:extLst>
        </xdr:cNvPr>
        <xdr:cNvSpPr/>
      </xdr:nvSpPr>
      <xdr:spPr>
        <a:xfrm>
          <a:off x="7359650" y="1905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57727</xdr:colOff>
      <xdr:row>0</xdr:row>
      <xdr:rowOff>161636</xdr:rowOff>
    </xdr:from>
    <xdr:to>
      <xdr:col>14</xdr:col>
      <xdr:colOff>114877</xdr:colOff>
      <xdr:row>3</xdr:row>
      <xdr:rowOff>86591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A3C9B9D9-DFD8-46B9-BFC0-A6DE02B33B5B}"/>
            </a:ext>
          </a:extLst>
        </xdr:cNvPr>
        <xdr:cNvSpPr/>
      </xdr:nvSpPr>
      <xdr:spPr>
        <a:xfrm>
          <a:off x="6505863" y="161636"/>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8</xdr:col>
      <xdr:colOff>67236</xdr:colOff>
      <xdr:row>0</xdr:row>
      <xdr:rowOff>134471</xdr:rowOff>
    </xdr:from>
    <xdr:to>
      <xdr:col>12</xdr:col>
      <xdr:colOff>486709</xdr:colOff>
      <xdr:row>2</xdr:row>
      <xdr:rowOff>134471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0DF61FA-DC18-4E7C-BB80-B6F61FB0F761}"/>
            </a:ext>
          </a:extLst>
        </xdr:cNvPr>
        <xdr:cNvSpPr/>
      </xdr:nvSpPr>
      <xdr:spPr>
        <a:xfrm>
          <a:off x="7373471" y="13447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114300</xdr:colOff>
      <xdr:row>0</xdr:row>
      <xdr:rowOff>222250</xdr:rowOff>
    </xdr:from>
    <xdr:to>
      <xdr:col>12</xdr:col>
      <xdr:colOff>539750</xdr:colOff>
      <xdr:row>3</xdr:row>
      <xdr:rowOff>139700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EAA658ED-1408-4438-B57D-1B921581B8B5}"/>
            </a:ext>
          </a:extLst>
        </xdr:cNvPr>
        <xdr:cNvSpPr/>
      </xdr:nvSpPr>
      <xdr:spPr>
        <a:xfrm>
          <a:off x="8020050" y="2222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9</xdr:col>
      <xdr:colOff>69272</xdr:colOff>
      <xdr:row>0</xdr:row>
      <xdr:rowOff>127000</xdr:rowOff>
    </xdr:from>
    <xdr:to>
      <xdr:col>14</xdr:col>
      <xdr:colOff>126422</xdr:colOff>
      <xdr:row>2</xdr:row>
      <xdr:rowOff>57727</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91CDB41A-BD1C-4B03-95B2-240EE8404996}"/>
            </a:ext>
          </a:extLst>
        </xdr:cNvPr>
        <xdr:cNvSpPr/>
      </xdr:nvSpPr>
      <xdr:spPr>
        <a:xfrm>
          <a:off x="6852227" y="127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63500</xdr:colOff>
      <xdr:row>0</xdr:row>
      <xdr:rowOff>127000</xdr:rowOff>
    </xdr:from>
    <xdr:to>
      <xdr:col>16</xdr:col>
      <xdr:colOff>234950</xdr:colOff>
      <xdr:row>3</xdr:row>
      <xdr:rowOff>12700</xdr:rowOff>
    </xdr:to>
    <xdr:pic>
      <xdr:nvPicPr>
        <xdr:cNvPr id="2" name="図 1">
          <a:hlinkClick xmlns:r="http://schemas.openxmlformats.org/officeDocument/2006/relationships" r:id="rId1"/>
          <a:extLst>
            <a:ext uri="{FF2B5EF4-FFF2-40B4-BE49-F238E27FC236}">
              <a16:creationId xmlns:a16="http://schemas.microsoft.com/office/drawing/2014/main" id="{24C6B65E-2369-4FAA-8353-F1DA2ADA04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7350" y="1270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8</xdr:col>
      <xdr:colOff>0</xdr:colOff>
      <xdr:row>0</xdr:row>
      <xdr:rowOff>87157</xdr:rowOff>
    </xdr:from>
    <xdr:to>
      <xdr:col>12</xdr:col>
      <xdr:colOff>429434</xdr:colOff>
      <xdr:row>2</xdr:row>
      <xdr:rowOff>217892</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F2F55106-C12B-400F-BC12-FF0F92BED8C4}"/>
            </a:ext>
          </a:extLst>
        </xdr:cNvPr>
        <xdr:cNvSpPr/>
      </xdr:nvSpPr>
      <xdr:spPr>
        <a:xfrm>
          <a:off x="7190441" y="87157"/>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127000</xdr:colOff>
      <xdr:row>0</xdr:row>
      <xdr:rowOff>82550</xdr:rowOff>
    </xdr:from>
    <xdr:to>
      <xdr:col>13</xdr:col>
      <xdr:colOff>552450</xdr:colOff>
      <xdr:row>3</xdr:row>
      <xdr:rowOff>38100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59101D20-2696-4115-8615-57F450DE54BD}"/>
            </a:ext>
          </a:extLst>
        </xdr:cNvPr>
        <xdr:cNvSpPr/>
      </xdr:nvSpPr>
      <xdr:spPr>
        <a:xfrm>
          <a:off x="6527800" y="825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8</xdr:col>
      <xdr:colOff>31750</xdr:colOff>
      <xdr:row>0</xdr:row>
      <xdr:rowOff>165100</xdr:rowOff>
    </xdr:from>
    <xdr:to>
      <xdr:col>12</xdr:col>
      <xdr:colOff>457200</xdr:colOff>
      <xdr:row>2</xdr:row>
      <xdr:rowOff>101600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3CF37784-248D-4759-B3C1-2BD4FAA25C5A}"/>
            </a:ext>
          </a:extLst>
        </xdr:cNvPr>
        <xdr:cNvSpPr/>
      </xdr:nvSpPr>
      <xdr:spPr>
        <a:xfrm>
          <a:off x="7829550" y="1651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8</xdr:col>
      <xdr:colOff>82550</xdr:colOff>
      <xdr:row>0</xdr:row>
      <xdr:rowOff>165100</xdr:rowOff>
    </xdr:from>
    <xdr:to>
      <xdr:col>13</xdr:col>
      <xdr:colOff>317500</xdr:colOff>
      <xdr:row>2</xdr:row>
      <xdr:rowOff>101600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E22F09A-A00A-4532-99CB-65CE76CA0C9D}"/>
            </a:ext>
          </a:extLst>
        </xdr:cNvPr>
        <xdr:cNvSpPr/>
      </xdr:nvSpPr>
      <xdr:spPr>
        <a:xfrm>
          <a:off x="7505700" y="1651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74707</xdr:colOff>
      <xdr:row>0</xdr:row>
      <xdr:rowOff>156882</xdr:rowOff>
    </xdr:from>
    <xdr:to>
      <xdr:col>11</xdr:col>
      <xdr:colOff>494180</xdr:colOff>
      <xdr:row>2</xdr:row>
      <xdr:rowOff>268941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64D7B63E-FB46-4ADA-9402-CDD2C73B1B00}"/>
            </a:ext>
          </a:extLst>
        </xdr:cNvPr>
        <xdr:cNvSpPr/>
      </xdr:nvSpPr>
      <xdr:spPr>
        <a:xfrm>
          <a:off x="7776883" y="156882"/>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141941</xdr:colOff>
      <xdr:row>0</xdr:row>
      <xdr:rowOff>209177</xdr:rowOff>
    </xdr:from>
    <xdr:to>
      <xdr:col>12</xdr:col>
      <xdr:colOff>561414</xdr:colOff>
      <xdr:row>3</xdr:row>
      <xdr:rowOff>29883</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4AED2C06-D8D6-4D07-B6DA-AD90F781E358}"/>
            </a:ext>
          </a:extLst>
        </xdr:cNvPr>
        <xdr:cNvSpPr/>
      </xdr:nvSpPr>
      <xdr:spPr>
        <a:xfrm>
          <a:off x="7776882" y="209177"/>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120650</xdr:colOff>
      <xdr:row>1</xdr:row>
      <xdr:rowOff>25400</xdr:rowOff>
    </xdr:from>
    <xdr:to>
      <xdr:col>15</xdr:col>
      <xdr:colOff>546100</xdr:colOff>
      <xdr:row>3</xdr:row>
      <xdr:rowOff>63500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3FCF47A6-0DEB-4461-AD47-C4D164968474}"/>
            </a:ext>
          </a:extLst>
        </xdr:cNvPr>
        <xdr:cNvSpPr/>
      </xdr:nvSpPr>
      <xdr:spPr>
        <a:xfrm>
          <a:off x="7397750" y="1968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10</xdr:col>
      <xdr:colOff>82550</xdr:colOff>
      <xdr:row>0</xdr:row>
      <xdr:rowOff>241300</xdr:rowOff>
    </xdr:from>
    <xdr:to>
      <xdr:col>14</xdr:col>
      <xdr:colOff>508000</xdr:colOff>
      <xdr:row>2</xdr:row>
      <xdr:rowOff>349250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A1E97752-1A27-4584-842B-ECAE775D097D}"/>
            </a:ext>
          </a:extLst>
        </xdr:cNvPr>
        <xdr:cNvSpPr/>
      </xdr:nvSpPr>
      <xdr:spPr>
        <a:xfrm>
          <a:off x="7264400" y="2413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949F7D15-B26F-41D2-B51B-A54DD012EE67}"/>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F160B3F3-1FA9-4129-AE86-2BCCAD09901B}"/>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4F80B9D-E305-4183-BC53-B81880073A45}"/>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twoCellAnchor>
    <xdr:from>
      <xdr:col>11</xdr:col>
      <xdr:colOff>152400</xdr:colOff>
      <xdr:row>0</xdr:row>
      <xdr:rowOff>120650</xdr:rowOff>
    </xdr:from>
    <xdr:to>
      <xdr:col>15</xdr:col>
      <xdr:colOff>577850</xdr:colOff>
      <xdr:row>3</xdr:row>
      <xdr:rowOff>298450</xdr:rowOff>
    </xdr:to>
    <xdr:sp macro="GoToIndex" textlink="">
      <xdr:nvSpPr>
        <xdr:cNvPr id="5" name="BackToIndex">
          <a:hlinkClick xmlns:r="http://schemas.openxmlformats.org/officeDocument/2006/relationships" r:id="rId1"/>
          <a:extLst>
            <a:ext uri="{FF2B5EF4-FFF2-40B4-BE49-F238E27FC236}">
              <a16:creationId xmlns:a16="http://schemas.microsoft.com/office/drawing/2014/main" id="{CEFE82B8-CF98-4D3A-9EB7-33873823DEC4}"/>
            </a:ext>
          </a:extLst>
        </xdr:cNvPr>
        <xdr:cNvSpPr/>
      </xdr:nvSpPr>
      <xdr:spPr>
        <a:xfrm>
          <a:off x="6635750" y="1206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9</xdr:col>
      <xdr:colOff>120650</xdr:colOff>
      <xdr:row>0</xdr:row>
      <xdr:rowOff>184150</xdr:rowOff>
    </xdr:from>
    <xdr:to>
      <xdr:col>14</xdr:col>
      <xdr:colOff>234950</xdr:colOff>
      <xdr:row>3</xdr:row>
      <xdr:rowOff>107950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491873C2-0EAB-45C1-910B-27A8716BF58D}"/>
            </a:ext>
          </a:extLst>
        </xdr:cNvPr>
        <xdr:cNvSpPr/>
      </xdr:nvSpPr>
      <xdr:spPr>
        <a:xfrm>
          <a:off x="7061200" y="1841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F28F2BC6-A852-4584-B486-663F13262A49}"/>
            </a:ext>
          </a:extLst>
        </xdr:cNvPr>
        <xdr:cNvSpPr/>
      </xdr:nvSpPr>
      <xdr:spPr>
        <a:xfrm>
          <a:off x="8222797" y="615202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7D6616C-F0D3-4024-B2E6-C838A82DD213}"/>
            </a:ext>
          </a:extLst>
        </xdr:cNvPr>
        <xdr:cNvSpPr/>
      </xdr:nvSpPr>
      <xdr:spPr>
        <a:xfrm>
          <a:off x="6880225" y="6338039"/>
          <a:ext cx="1958976"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twoCellAnchor editAs="oneCell">
    <xdr:from>
      <xdr:col>30</xdr:col>
      <xdr:colOff>165100</xdr:colOff>
      <xdr:row>1</xdr:row>
      <xdr:rowOff>95250</xdr:rowOff>
    </xdr:from>
    <xdr:to>
      <xdr:col>40</xdr:col>
      <xdr:colOff>298450</xdr:colOff>
      <xdr:row>5</xdr:row>
      <xdr:rowOff>82550</xdr:rowOff>
    </xdr:to>
    <xdr:pic>
      <xdr:nvPicPr>
        <xdr:cNvPr id="4" name="図 3">
          <a:hlinkClick xmlns:r="http://schemas.openxmlformats.org/officeDocument/2006/relationships" r:id="rId1"/>
          <a:extLst>
            <a:ext uri="{FF2B5EF4-FFF2-40B4-BE49-F238E27FC236}">
              <a16:creationId xmlns:a16="http://schemas.microsoft.com/office/drawing/2014/main" id="{C66D3867-86BF-4FDC-8CD1-32409386C4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72600" y="26035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8</xdr:col>
      <xdr:colOff>112058</xdr:colOff>
      <xdr:row>1</xdr:row>
      <xdr:rowOff>44824</xdr:rowOff>
    </xdr:from>
    <xdr:to>
      <xdr:col>12</xdr:col>
      <xdr:colOff>531531</xdr:colOff>
      <xdr:row>2</xdr:row>
      <xdr:rowOff>328706</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016ADB18-7794-4CDE-9F0E-175591F30EBB}"/>
            </a:ext>
          </a:extLst>
        </xdr:cNvPr>
        <xdr:cNvSpPr/>
      </xdr:nvSpPr>
      <xdr:spPr>
        <a:xfrm>
          <a:off x="7567705" y="254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10</xdr:col>
      <xdr:colOff>149411</xdr:colOff>
      <xdr:row>1</xdr:row>
      <xdr:rowOff>29883</xdr:rowOff>
    </xdr:from>
    <xdr:to>
      <xdr:col>14</xdr:col>
      <xdr:colOff>568884</xdr:colOff>
      <xdr:row>3</xdr:row>
      <xdr:rowOff>82177</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562C6D0F-EBF2-48C7-A4F1-DFCBBC476AAF}"/>
            </a:ext>
          </a:extLst>
        </xdr:cNvPr>
        <xdr:cNvSpPr/>
      </xdr:nvSpPr>
      <xdr:spPr>
        <a:xfrm>
          <a:off x="7911352" y="194236"/>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8</xdr:col>
      <xdr:colOff>63500</xdr:colOff>
      <xdr:row>0</xdr:row>
      <xdr:rowOff>171450</xdr:rowOff>
    </xdr:from>
    <xdr:to>
      <xdr:col>12</xdr:col>
      <xdr:colOff>488950</xdr:colOff>
      <xdr:row>3</xdr:row>
      <xdr:rowOff>44450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26B41516-D6F1-4C05-BB42-DB8D042BEFB0}"/>
            </a:ext>
          </a:extLst>
        </xdr:cNvPr>
        <xdr:cNvSpPr/>
      </xdr:nvSpPr>
      <xdr:spPr>
        <a:xfrm>
          <a:off x="7823200" y="1714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14</xdr:col>
      <xdr:colOff>50800</xdr:colOff>
      <xdr:row>0</xdr:row>
      <xdr:rowOff>152400</xdr:rowOff>
    </xdr:from>
    <xdr:to>
      <xdr:col>19</xdr:col>
      <xdr:colOff>133350</xdr:colOff>
      <xdr:row>3</xdr:row>
      <xdr:rowOff>171450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9A8B4D8F-EA94-405D-976D-0CB86018464E}"/>
            </a:ext>
          </a:extLst>
        </xdr:cNvPr>
        <xdr:cNvSpPr/>
      </xdr:nvSpPr>
      <xdr:spPr>
        <a:xfrm>
          <a:off x="6756400" y="1524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14</xdr:col>
      <xdr:colOff>133350</xdr:colOff>
      <xdr:row>0</xdr:row>
      <xdr:rowOff>177800</xdr:rowOff>
    </xdr:from>
    <xdr:to>
      <xdr:col>18</xdr:col>
      <xdr:colOff>558800</xdr:colOff>
      <xdr:row>3</xdr:row>
      <xdr:rowOff>69850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B0967A67-122F-4737-90BD-95B8319C5E27}"/>
            </a:ext>
          </a:extLst>
        </xdr:cNvPr>
        <xdr:cNvSpPr/>
      </xdr:nvSpPr>
      <xdr:spPr>
        <a:xfrm>
          <a:off x="6819900" y="1778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C610BFA7-FB78-4769-B78C-79DB77229586}"/>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twoCellAnchor>
    <xdr:from>
      <xdr:col>5</xdr:col>
      <xdr:colOff>155223</xdr:colOff>
      <xdr:row>0</xdr:row>
      <xdr:rowOff>183444</xdr:rowOff>
    </xdr:from>
    <xdr:to>
      <xdr:col>9</xdr:col>
      <xdr:colOff>332317</xdr:colOff>
      <xdr:row>3</xdr:row>
      <xdr:rowOff>176388</xdr:rowOff>
    </xdr:to>
    <xdr:sp macro="GoToIndex" textlink="">
      <xdr:nvSpPr>
        <xdr:cNvPr id="3" name="BackToIndex">
          <a:hlinkClick xmlns:r="http://schemas.openxmlformats.org/officeDocument/2006/relationships" r:id="rId1"/>
          <a:extLst>
            <a:ext uri="{FF2B5EF4-FFF2-40B4-BE49-F238E27FC236}">
              <a16:creationId xmlns:a16="http://schemas.microsoft.com/office/drawing/2014/main" id="{1541C350-FF15-49E3-B90C-A3ECF3EC90FC}"/>
            </a:ext>
          </a:extLst>
        </xdr:cNvPr>
        <xdr:cNvSpPr/>
      </xdr:nvSpPr>
      <xdr:spPr>
        <a:xfrm>
          <a:off x="6942667" y="183444"/>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26</xdr:col>
      <xdr:colOff>69850</xdr:colOff>
      <xdr:row>1</xdr:row>
      <xdr:rowOff>44450</xdr:rowOff>
    </xdr:from>
    <xdr:to>
      <xdr:col>36</xdr:col>
      <xdr:colOff>203200</xdr:colOff>
      <xdr:row>4</xdr:row>
      <xdr:rowOff>6350</xdr:rowOff>
    </xdr:to>
    <xdr:pic>
      <xdr:nvPicPr>
        <xdr:cNvPr id="2" name="図 1">
          <a:hlinkClick xmlns:r="http://schemas.openxmlformats.org/officeDocument/2006/relationships" r:id="rId1"/>
          <a:extLst>
            <a:ext uri="{FF2B5EF4-FFF2-40B4-BE49-F238E27FC236}">
              <a16:creationId xmlns:a16="http://schemas.microsoft.com/office/drawing/2014/main" id="{6CD5194D-5678-45B5-8F00-BBE885C074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27305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222250</xdr:colOff>
      <xdr:row>1</xdr:row>
      <xdr:rowOff>127000</xdr:rowOff>
    </xdr:from>
    <xdr:to>
      <xdr:col>37</xdr:col>
      <xdr:colOff>50800</xdr:colOff>
      <xdr:row>3</xdr:row>
      <xdr:rowOff>317500</xdr:rowOff>
    </xdr:to>
    <xdr:pic>
      <xdr:nvPicPr>
        <xdr:cNvPr id="2" name="図 1">
          <a:hlinkClick xmlns:r="http://schemas.openxmlformats.org/officeDocument/2006/relationships" r:id="rId1"/>
          <a:extLst>
            <a:ext uri="{FF2B5EF4-FFF2-40B4-BE49-F238E27FC236}">
              <a16:creationId xmlns:a16="http://schemas.microsoft.com/office/drawing/2014/main" id="{B403089A-8295-4990-9948-30B86C81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4650" y="3556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146050</xdr:colOff>
      <xdr:row>1</xdr:row>
      <xdr:rowOff>50800</xdr:rowOff>
    </xdr:from>
    <xdr:to>
      <xdr:col>36</xdr:col>
      <xdr:colOff>279400</xdr:colOff>
      <xdr:row>3</xdr:row>
      <xdr:rowOff>190500</xdr:rowOff>
    </xdr:to>
    <xdr:pic>
      <xdr:nvPicPr>
        <xdr:cNvPr id="2" name="図 1">
          <a:hlinkClick xmlns:r="http://schemas.openxmlformats.org/officeDocument/2006/relationships" r:id="rId1"/>
          <a:extLst>
            <a:ext uri="{FF2B5EF4-FFF2-40B4-BE49-F238E27FC236}">
              <a16:creationId xmlns:a16="http://schemas.microsoft.com/office/drawing/2014/main" id="{B1BE02D2-4D8C-4745-B833-CB6826470C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3048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26</xdr:col>
      <xdr:colOff>120650</xdr:colOff>
      <xdr:row>1</xdr:row>
      <xdr:rowOff>38100</xdr:rowOff>
    </xdr:from>
    <xdr:to>
      <xdr:col>36</xdr:col>
      <xdr:colOff>254000</xdr:colOff>
      <xdr:row>3</xdr:row>
      <xdr:rowOff>177800</xdr:rowOff>
    </xdr:to>
    <xdr:pic>
      <xdr:nvPicPr>
        <xdr:cNvPr id="2" name="図 1">
          <a:hlinkClick xmlns:r="http://schemas.openxmlformats.org/officeDocument/2006/relationships" r:id="rId1"/>
          <a:extLst>
            <a:ext uri="{FF2B5EF4-FFF2-40B4-BE49-F238E27FC236}">
              <a16:creationId xmlns:a16="http://schemas.microsoft.com/office/drawing/2014/main" id="{A1397B46-7914-44F5-A569-AFDEFBCC3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86950" y="2921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28</xdr:col>
      <xdr:colOff>120650</xdr:colOff>
      <xdr:row>1</xdr:row>
      <xdr:rowOff>152400</xdr:rowOff>
    </xdr:from>
    <xdr:to>
      <xdr:col>41</xdr:col>
      <xdr:colOff>101600</xdr:colOff>
      <xdr:row>4</xdr:row>
      <xdr:rowOff>38100</xdr:rowOff>
    </xdr:to>
    <xdr:pic>
      <xdr:nvPicPr>
        <xdr:cNvPr id="2" name="図 1">
          <a:hlinkClick xmlns:r="http://schemas.openxmlformats.org/officeDocument/2006/relationships" r:id="rId1"/>
          <a:extLst>
            <a:ext uri="{FF2B5EF4-FFF2-40B4-BE49-F238E27FC236}">
              <a16:creationId xmlns:a16="http://schemas.microsoft.com/office/drawing/2014/main" id="{7C6264EA-C995-4493-A423-5F4C3AF6B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6250" y="4064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1719-1CCD-4736-8DB5-4686902458C1}">
  <sheetPr codeName="Sheet1"/>
  <dimension ref="A1:I45"/>
  <sheetViews>
    <sheetView tabSelected="1" view="pageBreakPreview" zoomScale="90" zoomScaleNormal="93" zoomScaleSheetLayoutView="90" workbookViewId="0">
      <pane ySplit="1" topLeftCell="A2" activePane="bottomLeft" state="frozen"/>
      <selection pane="bottomLeft" activeCell="B1" sqref="B1"/>
    </sheetView>
  </sheetViews>
  <sheetFormatPr defaultRowHeight="18" x14ac:dyDescent="0.55000000000000004"/>
  <cols>
    <col min="1" max="1" width="7.25" customWidth="1"/>
    <col min="2" max="2" width="98.33203125" customWidth="1"/>
    <col min="3" max="3" width="15.83203125" hidden="1" customWidth="1"/>
    <col min="4" max="4" width="33.33203125" customWidth="1"/>
    <col min="5" max="5" width="13.6640625" customWidth="1"/>
    <col min="6" max="6" width="13.1640625" customWidth="1"/>
    <col min="7" max="7" width="15.4140625" customWidth="1"/>
    <col min="8" max="8" width="13.5" customWidth="1"/>
    <col min="9" max="9" width="12.75" customWidth="1"/>
  </cols>
  <sheetData>
    <row r="1" spans="1:9" ht="34.5" customHeight="1" x14ac:dyDescent="0.55000000000000004">
      <c r="A1" s="337" t="s">
        <v>1199</v>
      </c>
    </row>
    <row r="2" spans="1:9" ht="40.5" customHeight="1" x14ac:dyDescent="0.55000000000000004">
      <c r="A2" s="547"/>
      <c r="B2" s="332" t="s">
        <v>845</v>
      </c>
      <c r="C2" s="331"/>
      <c r="D2" s="331"/>
      <c r="E2" s="333" t="s">
        <v>847</v>
      </c>
      <c r="F2" s="333" t="s">
        <v>848</v>
      </c>
      <c r="G2" s="333" t="s">
        <v>849</v>
      </c>
      <c r="H2" s="333" t="s">
        <v>850</v>
      </c>
      <c r="I2" s="334" t="s">
        <v>851</v>
      </c>
    </row>
    <row r="3" spans="1:9" s="336" customFormat="1" ht="30" customHeight="1" x14ac:dyDescent="0.55000000000000004">
      <c r="A3" s="339">
        <v>1</v>
      </c>
      <c r="B3" s="335" t="s">
        <v>1180</v>
      </c>
      <c r="C3" s="338" t="s">
        <v>1181</v>
      </c>
      <c r="D3" s="545" t="str">
        <f t="shared" ref="D3:D12" si="0">HYPERLINK("#'" &amp; C3 &amp; "'!A1", C3)</f>
        <v>別紙3-1</v>
      </c>
      <c r="E3" s="341" t="s">
        <v>1184</v>
      </c>
      <c r="F3" s="341"/>
      <c r="G3" s="341" t="s">
        <v>1184</v>
      </c>
      <c r="H3" s="341"/>
      <c r="I3" s="341"/>
    </row>
    <row r="4" spans="1:9" s="336" customFormat="1" ht="30" customHeight="1" x14ac:dyDescent="0.55000000000000004">
      <c r="A4" s="339">
        <v>2</v>
      </c>
      <c r="B4" s="335" t="s">
        <v>1183</v>
      </c>
      <c r="C4" s="338" t="s">
        <v>1182</v>
      </c>
      <c r="D4" s="545" t="str">
        <f t="shared" si="0"/>
        <v>別紙7</v>
      </c>
      <c r="E4" s="341"/>
      <c r="F4" s="341"/>
      <c r="G4" s="341"/>
      <c r="H4" s="341"/>
      <c r="I4" s="341" t="s">
        <v>1184</v>
      </c>
    </row>
    <row r="5" spans="1:9" s="336" customFormat="1" ht="30" customHeight="1" x14ac:dyDescent="0.55000000000000004">
      <c r="A5" s="339">
        <v>3</v>
      </c>
      <c r="B5" s="335" t="s">
        <v>1192</v>
      </c>
      <c r="C5" s="338" t="s">
        <v>1185</v>
      </c>
      <c r="D5" s="545" t="str">
        <f t="shared" si="0"/>
        <v>別紙25</v>
      </c>
      <c r="E5" s="341"/>
      <c r="F5" s="341"/>
      <c r="G5" s="341"/>
      <c r="H5" s="341"/>
      <c r="I5" s="341" t="s">
        <v>1184</v>
      </c>
    </row>
    <row r="6" spans="1:9" s="336" customFormat="1" ht="30" customHeight="1" x14ac:dyDescent="0.55000000000000004">
      <c r="A6" s="339">
        <v>4</v>
      </c>
      <c r="B6" s="335" t="s">
        <v>1193</v>
      </c>
      <c r="C6" s="338" t="s">
        <v>1186</v>
      </c>
      <c r="D6" s="545" t="str">
        <f t="shared" si="0"/>
        <v>別紙36</v>
      </c>
      <c r="E6" s="341" t="s">
        <v>1184</v>
      </c>
      <c r="F6" s="341" t="s">
        <v>1184</v>
      </c>
      <c r="G6" s="341" t="s">
        <v>1184</v>
      </c>
      <c r="H6" s="341" t="s">
        <v>1184</v>
      </c>
      <c r="I6" s="341"/>
    </row>
    <row r="7" spans="1:9" s="336" customFormat="1" ht="30" customHeight="1" x14ac:dyDescent="0.55000000000000004">
      <c r="A7" s="339">
        <v>5</v>
      </c>
      <c r="B7" s="335" t="s">
        <v>1194</v>
      </c>
      <c r="C7" s="338" t="s">
        <v>1187</v>
      </c>
      <c r="D7" s="545" t="str">
        <f t="shared" si="0"/>
        <v>別紙42</v>
      </c>
      <c r="E7" s="341"/>
      <c r="F7" s="341"/>
      <c r="G7" s="341"/>
      <c r="H7" s="341"/>
      <c r="I7" s="341" t="s">
        <v>1184</v>
      </c>
    </row>
    <row r="8" spans="1:9" s="336" customFormat="1" ht="43" customHeight="1" x14ac:dyDescent="0.55000000000000004">
      <c r="A8" s="339">
        <v>6</v>
      </c>
      <c r="B8" s="546" t="s">
        <v>1195</v>
      </c>
      <c r="C8" s="338" t="s">
        <v>1191</v>
      </c>
      <c r="D8" s="545" t="str">
        <f t="shared" si="0"/>
        <v>別紙44</v>
      </c>
      <c r="E8" s="341"/>
      <c r="F8" s="341"/>
      <c r="G8" s="341"/>
      <c r="H8" s="341"/>
      <c r="I8" s="341" t="s">
        <v>1184</v>
      </c>
    </row>
    <row r="9" spans="1:9" s="336" customFormat="1" ht="30" customHeight="1" x14ac:dyDescent="0.55000000000000004">
      <c r="A9" s="339">
        <v>7</v>
      </c>
      <c r="B9" s="335" t="s">
        <v>1196</v>
      </c>
      <c r="C9" s="338" t="s">
        <v>1188</v>
      </c>
      <c r="D9" s="545" t="str">
        <f t="shared" si="0"/>
        <v>別紙46-1</v>
      </c>
      <c r="E9" s="341"/>
      <c r="F9" s="341"/>
      <c r="G9" s="341"/>
      <c r="H9" s="341"/>
      <c r="I9" s="341" t="s">
        <v>1184</v>
      </c>
    </row>
    <row r="10" spans="1:9" s="336" customFormat="1" ht="37" customHeight="1" x14ac:dyDescent="0.55000000000000004">
      <c r="A10" s="339">
        <v>8</v>
      </c>
      <c r="B10" s="546" t="s">
        <v>1197</v>
      </c>
      <c r="C10" s="338" t="s">
        <v>1189</v>
      </c>
      <c r="D10" s="545" t="str">
        <f t="shared" si="0"/>
        <v>別紙46-2</v>
      </c>
      <c r="E10" s="341"/>
      <c r="F10" s="341"/>
      <c r="G10" s="341"/>
      <c r="H10" s="341"/>
      <c r="I10" s="341" t="s">
        <v>1184</v>
      </c>
    </row>
    <row r="11" spans="1:9" s="336" customFormat="1" ht="30" customHeight="1" x14ac:dyDescent="0.55000000000000004">
      <c r="A11" s="339">
        <v>9</v>
      </c>
      <c r="B11" s="335" t="s">
        <v>1198</v>
      </c>
      <c r="C11" s="338" t="s">
        <v>1190</v>
      </c>
      <c r="D11" s="545" t="str">
        <f t="shared" si="0"/>
        <v>別紙47</v>
      </c>
      <c r="E11" s="341" t="s">
        <v>1184</v>
      </c>
      <c r="F11" s="341" t="s">
        <v>1184</v>
      </c>
      <c r="G11" s="341" t="s">
        <v>1184</v>
      </c>
      <c r="H11" s="341" t="s">
        <v>1184</v>
      </c>
      <c r="I11" s="341"/>
    </row>
    <row r="12" spans="1:9" s="336" customFormat="1" ht="30" customHeight="1" x14ac:dyDescent="0.55000000000000004">
      <c r="A12" s="339">
        <v>10</v>
      </c>
      <c r="B12" s="335" t="s">
        <v>790</v>
      </c>
      <c r="C12" s="338" t="s">
        <v>789</v>
      </c>
      <c r="D12" s="545" t="str">
        <f t="shared" si="0"/>
        <v>別紙58</v>
      </c>
      <c r="E12" s="341" t="s">
        <v>1184</v>
      </c>
      <c r="F12" s="341"/>
      <c r="G12" s="341" t="s">
        <v>1184</v>
      </c>
      <c r="H12" s="341"/>
      <c r="I12" s="341"/>
    </row>
    <row r="13" spans="1:9" s="336" customFormat="1" ht="30" customHeight="1" x14ac:dyDescent="0.55000000000000004">
      <c r="A13" s="339">
        <v>11</v>
      </c>
      <c r="B13" s="335" t="s">
        <v>792</v>
      </c>
      <c r="C13" s="338" t="s">
        <v>791</v>
      </c>
      <c r="D13" s="340" t="str">
        <f t="shared" ref="D13:D45" si="1">HYPERLINK("#'" &amp; C13 &amp; "'!A1", C13)</f>
        <v>別紙59</v>
      </c>
      <c r="E13" s="342" t="s">
        <v>1184</v>
      </c>
      <c r="F13" s="341"/>
      <c r="G13" s="341" t="s">
        <v>1184</v>
      </c>
      <c r="H13" s="341"/>
      <c r="I13" s="341"/>
    </row>
    <row r="14" spans="1:9" s="336" customFormat="1" ht="30" customHeight="1" x14ac:dyDescent="0.55000000000000004">
      <c r="A14" s="339">
        <v>12</v>
      </c>
      <c r="B14" s="335" t="s">
        <v>852</v>
      </c>
      <c r="C14" s="338" t="s">
        <v>793</v>
      </c>
      <c r="D14" s="340" t="str">
        <f t="shared" si="1"/>
        <v>別紙60</v>
      </c>
      <c r="E14" s="341"/>
      <c r="F14" s="341"/>
      <c r="G14" s="341" t="s">
        <v>1184</v>
      </c>
      <c r="H14" s="341" t="s">
        <v>1184</v>
      </c>
      <c r="I14" s="341"/>
    </row>
    <row r="15" spans="1:9" s="336" customFormat="1" ht="30" customHeight="1" x14ac:dyDescent="0.55000000000000004">
      <c r="A15" s="339">
        <v>13</v>
      </c>
      <c r="B15" s="335" t="s">
        <v>795</v>
      </c>
      <c r="C15" s="338" t="s">
        <v>794</v>
      </c>
      <c r="D15" s="340" t="str">
        <f t="shared" si="1"/>
        <v>別紙61</v>
      </c>
      <c r="E15" s="341"/>
      <c r="F15" s="341" t="s">
        <v>1184</v>
      </c>
      <c r="G15" s="341" t="s">
        <v>1184</v>
      </c>
      <c r="H15" s="341"/>
      <c r="I15" s="341"/>
    </row>
    <row r="16" spans="1:9" s="336" customFormat="1" ht="30" customHeight="1" x14ac:dyDescent="0.55000000000000004">
      <c r="A16" s="339">
        <v>14</v>
      </c>
      <c r="B16" s="335" t="s">
        <v>797</v>
      </c>
      <c r="C16" s="338" t="s">
        <v>796</v>
      </c>
      <c r="D16" s="340" t="str">
        <f t="shared" si="1"/>
        <v>別紙62</v>
      </c>
      <c r="E16" s="341" t="s">
        <v>1184</v>
      </c>
      <c r="F16" s="341"/>
      <c r="G16" s="341" t="s">
        <v>1184</v>
      </c>
      <c r="H16" s="341"/>
      <c r="I16" s="341"/>
    </row>
    <row r="17" spans="1:9" s="336" customFormat="1" ht="30" customHeight="1" x14ac:dyDescent="0.55000000000000004">
      <c r="A17" s="339">
        <v>15</v>
      </c>
      <c r="B17" s="335" t="s">
        <v>799</v>
      </c>
      <c r="C17" s="338" t="s">
        <v>798</v>
      </c>
      <c r="D17" s="340" t="str">
        <f t="shared" si="1"/>
        <v>別紙63</v>
      </c>
      <c r="E17" s="341" t="s">
        <v>1184</v>
      </c>
      <c r="F17" s="341"/>
      <c r="G17" s="341" t="s">
        <v>1184</v>
      </c>
      <c r="H17" s="341"/>
      <c r="I17" s="341"/>
    </row>
    <row r="18" spans="1:9" s="336" customFormat="1" ht="30" customHeight="1" x14ac:dyDescent="0.55000000000000004">
      <c r="A18" s="339">
        <v>16</v>
      </c>
      <c r="B18" s="335" t="s">
        <v>853</v>
      </c>
      <c r="C18" s="338" t="s">
        <v>800</v>
      </c>
      <c r="D18" s="340" t="str">
        <f t="shared" si="1"/>
        <v>別紙64</v>
      </c>
      <c r="E18" s="341" t="s">
        <v>1184</v>
      </c>
      <c r="F18" s="341"/>
      <c r="G18" s="341"/>
      <c r="H18" s="341"/>
      <c r="I18" s="341"/>
    </row>
    <row r="19" spans="1:9" s="336" customFormat="1" ht="30" customHeight="1" x14ac:dyDescent="0.55000000000000004">
      <c r="A19" s="339">
        <v>17</v>
      </c>
      <c r="B19" s="335" t="s">
        <v>854</v>
      </c>
      <c r="C19" s="338" t="s">
        <v>801</v>
      </c>
      <c r="D19" s="340" t="str">
        <f t="shared" si="1"/>
        <v>別紙65</v>
      </c>
      <c r="E19" s="341" t="s">
        <v>1184</v>
      </c>
      <c r="F19" s="341"/>
      <c r="G19" s="341"/>
      <c r="H19" s="341"/>
      <c r="I19" s="341"/>
    </row>
    <row r="20" spans="1:9" s="336" customFormat="1" ht="30" customHeight="1" x14ac:dyDescent="0.55000000000000004">
      <c r="A20" s="339">
        <v>18</v>
      </c>
      <c r="B20" s="335" t="s">
        <v>803</v>
      </c>
      <c r="C20" s="338" t="s">
        <v>802</v>
      </c>
      <c r="D20" s="340" t="str">
        <f t="shared" si="1"/>
        <v>別紙66-１</v>
      </c>
      <c r="E20" s="341" t="s">
        <v>1184</v>
      </c>
      <c r="F20" s="341" t="s">
        <v>1184</v>
      </c>
      <c r="G20" s="341"/>
      <c r="H20" s="341" t="s">
        <v>1184</v>
      </c>
      <c r="I20" s="341"/>
    </row>
    <row r="21" spans="1:9" s="336" customFormat="1" ht="30" customHeight="1" x14ac:dyDescent="0.55000000000000004">
      <c r="A21" s="339">
        <v>19</v>
      </c>
      <c r="B21" s="335" t="s">
        <v>805</v>
      </c>
      <c r="C21" s="338" t="s">
        <v>804</v>
      </c>
      <c r="D21" s="340" t="str">
        <f t="shared" si="1"/>
        <v>別紙66-２</v>
      </c>
      <c r="E21" s="341"/>
      <c r="F21" s="341"/>
      <c r="G21" s="341" t="s">
        <v>1184</v>
      </c>
      <c r="H21" s="341"/>
      <c r="I21" s="341"/>
    </row>
    <row r="22" spans="1:9" s="336" customFormat="1" ht="30" customHeight="1" x14ac:dyDescent="0.55000000000000004">
      <c r="A22" s="339">
        <v>20</v>
      </c>
      <c r="B22" s="335" t="s">
        <v>807</v>
      </c>
      <c r="C22" s="338" t="s">
        <v>806</v>
      </c>
      <c r="D22" s="340" t="str">
        <f t="shared" si="1"/>
        <v>別紙67</v>
      </c>
      <c r="E22" s="341" t="s">
        <v>1184</v>
      </c>
      <c r="F22" s="341"/>
      <c r="G22" s="341" t="s">
        <v>1184</v>
      </c>
      <c r="H22" s="341"/>
      <c r="I22" s="341"/>
    </row>
    <row r="23" spans="1:9" s="336" customFormat="1" ht="30" customHeight="1" x14ac:dyDescent="0.55000000000000004">
      <c r="A23" s="339">
        <v>21</v>
      </c>
      <c r="B23" s="335" t="s">
        <v>809</v>
      </c>
      <c r="C23" s="338" t="s">
        <v>808</v>
      </c>
      <c r="D23" s="340" t="str">
        <f t="shared" si="1"/>
        <v>別紙68</v>
      </c>
      <c r="E23" s="341" t="s">
        <v>1184</v>
      </c>
      <c r="F23" s="341"/>
      <c r="G23" s="341" t="s">
        <v>1184</v>
      </c>
      <c r="H23" s="341"/>
      <c r="I23" s="341"/>
    </row>
    <row r="24" spans="1:9" s="336" customFormat="1" ht="30" customHeight="1" x14ac:dyDescent="0.55000000000000004">
      <c r="A24" s="339">
        <v>22</v>
      </c>
      <c r="B24" s="335" t="s">
        <v>811</v>
      </c>
      <c r="C24" s="338" t="s">
        <v>810</v>
      </c>
      <c r="D24" s="340" t="str">
        <f t="shared" si="1"/>
        <v>別紙69</v>
      </c>
      <c r="E24" s="341" t="s">
        <v>1184</v>
      </c>
      <c r="F24" s="341"/>
      <c r="G24" s="341" t="s">
        <v>1184</v>
      </c>
      <c r="H24" s="341"/>
      <c r="I24" s="341"/>
    </row>
    <row r="25" spans="1:9" s="336" customFormat="1" ht="30" customHeight="1" x14ac:dyDescent="0.55000000000000004">
      <c r="A25" s="339">
        <v>23</v>
      </c>
      <c r="B25" s="335" t="s">
        <v>846</v>
      </c>
      <c r="C25" s="338" t="s">
        <v>812</v>
      </c>
      <c r="D25" s="340" t="str">
        <f t="shared" si="1"/>
        <v>別紙70</v>
      </c>
      <c r="E25" s="341" t="s">
        <v>1184</v>
      </c>
      <c r="F25" s="341"/>
      <c r="G25" s="341" t="s">
        <v>1184</v>
      </c>
      <c r="H25" s="341"/>
      <c r="I25" s="341"/>
    </row>
    <row r="26" spans="1:9" s="336" customFormat="1" ht="30" customHeight="1" x14ac:dyDescent="0.55000000000000004">
      <c r="A26" s="339">
        <v>24</v>
      </c>
      <c r="B26" s="335" t="s">
        <v>814</v>
      </c>
      <c r="C26" s="338" t="s">
        <v>813</v>
      </c>
      <c r="D26" s="340" t="str">
        <f t="shared" si="1"/>
        <v>別紙71</v>
      </c>
      <c r="E26" s="341" t="s">
        <v>1184</v>
      </c>
      <c r="F26" s="341"/>
      <c r="G26" s="341" t="s">
        <v>1184</v>
      </c>
      <c r="H26" s="341"/>
      <c r="I26" s="341"/>
    </row>
    <row r="27" spans="1:9" s="336" customFormat="1" ht="30" customHeight="1" x14ac:dyDescent="0.55000000000000004">
      <c r="A27" s="339">
        <v>25</v>
      </c>
      <c r="B27" s="335" t="s">
        <v>816</v>
      </c>
      <c r="C27" s="338" t="s">
        <v>815</v>
      </c>
      <c r="D27" s="340" t="str">
        <f t="shared" si="1"/>
        <v>別紙72</v>
      </c>
      <c r="E27" s="341" t="s">
        <v>1184</v>
      </c>
      <c r="F27" s="341"/>
      <c r="G27" s="341" t="s">
        <v>1184</v>
      </c>
      <c r="H27" s="341"/>
      <c r="I27" s="341"/>
    </row>
    <row r="28" spans="1:9" s="336" customFormat="1" ht="30" customHeight="1" x14ac:dyDescent="0.55000000000000004">
      <c r="A28" s="339">
        <v>26</v>
      </c>
      <c r="B28" s="335" t="s">
        <v>818</v>
      </c>
      <c r="C28" s="338" t="s">
        <v>817</v>
      </c>
      <c r="D28" s="340" t="str">
        <f t="shared" si="1"/>
        <v>別紙73</v>
      </c>
      <c r="E28" s="341" t="s">
        <v>1184</v>
      </c>
      <c r="F28" s="341"/>
      <c r="G28" s="341" t="s">
        <v>1184</v>
      </c>
      <c r="H28" s="341"/>
      <c r="I28" s="341"/>
    </row>
    <row r="29" spans="1:9" s="336" customFormat="1" ht="30" customHeight="1" x14ac:dyDescent="0.55000000000000004">
      <c r="A29" s="339">
        <v>27</v>
      </c>
      <c r="B29" s="335" t="s">
        <v>788</v>
      </c>
      <c r="C29" s="338" t="s">
        <v>819</v>
      </c>
      <c r="D29" s="340" t="str">
        <f t="shared" si="1"/>
        <v>別紙74</v>
      </c>
      <c r="E29" s="341" t="s">
        <v>1184</v>
      </c>
      <c r="F29" s="341"/>
      <c r="G29" s="341" t="s">
        <v>1184</v>
      </c>
      <c r="H29" s="341"/>
      <c r="I29" s="341"/>
    </row>
    <row r="30" spans="1:9" s="336" customFormat="1" ht="30" customHeight="1" x14ac:dyDescent="0.55000000000000004">
      <c r="A30" s="339">
        <v>28</v>
      </c>
      <c r="B30" s="335" t="s">
        <v>821</v>
      </c>
      <c r="C30" s="338" t="s">
        <v>820</v>
      </c>
      <c r="D30" s="340" t="str">
        <f t="shared" si="1"/>
        <v>別紙75</v>
      </c>
      <c r="E30" s="341" t="s">
        <v>1184</v>
      </c>
      <c r="F30" s="341"/>
      <c r="G30" s="341" t="s">
        <v>1184</v>
      </c>
      <c r="H30" s="341"/>
      <c r="I30" s="341"/>
    </row>
    <row r="31" spans="1:9" s="336" customFormat="1" ht="30" customHeight="1" x14ac:dyDescent="0.55000000000000004">
      <c r="A31" s="339">
        <v>29</v>
      </c>
      <c r="B31" s="335" t="s">
        <v>856</v>
      </c>
      <c r="C31" s="338" t="s">
        <v>822</v>
      </c>
      <c r="D31" s="340" t="str">
        <f t="shared" si="1"/>
        <v>別紙76</v>
      </c>
      <c r="E31" s="343"/>
      <c r="F31" s="343"/>
      <c r="G31" s="343"/>
      <c r="H31" s="343"/>
      <c r="I31" s="343"/>
    </row>
    <row r="32" spans="1:9" s="336" customFormat="1" ht="30" customHeight="1" x14ac:dyDescent="0.55000000000000004">
      <c r="A32" s="339">
        <v>30</v>
      </c>
      <c r="B32" s="335" t="s">
        <v>824</v>
      </c>
      <c r="C32" s="338" t="s">
        <v>823</v>
      </c>
      <c r="D32" s="340" t="str">
        <f t="shared" si="1"/>
        <v>別紙77</v>
      </c>
      <c r="E32" s="341"/>
      <c r="F32" s="341"/>
      <c r="G32" s="341" t="s">
        <v>1184</v>
      </c>
      <c r="H32" s="341"/>
      <c r="I32" s="341"/>
    </row>
    <row r="33" spans="1:9" s="336" customFormat="1" ht="30" customHeight="1" x14ac:dyDescent="0.55000000000000004">
      <c r="A33" s="339">
        <v>31</v>
      </c>
      <c r="B33" s="335" t="s">
        <v>826</v>
      </c>
      <c r="C33" s="338" t="s">
        <v>825</v>
      </c>
      <c r="D33" s="340" t="str">
        <f t="shared" si="1"/>
        <v>別紙78</v>
      </c>
      <c r="E33" s="341"/>
      <c r="F33" s="341" t="s">
        <v>1184</v>
      </c>
      <c r="G33" s="341"/>
      <c r="H33" s="341" t="s">
        <v>1184</v>
      </c>
      <c r="I33" s="341"/>
    </row>
    <row r="34" spans="1:9" s="336" customFormat="1" ht="30" customHeight="1" x14ac:dyDescent="0.55000000000000004">
      <c r="A34" s="339">
        <v>32</v>
      </c>
      <c r="B34" s="335" t="s">
        <v>857</v>
      </c>
      <c r="C34" s="338" t="s">
        <v>827</v>
      </c>
      <c r="D34" s="340" t="str">
        <f t="shared" si="1"/>
        <v>別紙79-１</v>
      </c>
      <c r="E34" s="343"/>
      <c r="F34" s="343"/>
      <c r="G34" s="343"/>
      <c r="H34" s="343"/>
      <c r="I34" s="343"/>
    </row>
    <row r="35" spans="1:9" s="336" customFormat="1" ht="30" customHeight="1" x14ac:dyDescent="0.55000000000000004">
      <c r="A35" s="339">
        <v>33</v>
      </c>
      <c r="B35" s="335" t="s">
        <v>829</v>
      </c>
      <c r="C35" s="338" t="s">
        <v>828</v>
      </c>
      <c r="D35" s="340" t="str">
        <f t="shared" si="1"/>
        <v>別紙79-２</v>
      </c>
      <c r="E35" s="343"/>
      <c r="F35" s="343"/>
      <c r="G35" s="343"/>
      <c r="H35" s="343"/>
      <c r="I35" s="343"/>
    </row>
    <row r="36" spans="1:9" s="336" customFormat="1" ht="30" customHeight="1" x14ac:dyDescent="0.55000000000000004">
      <c r="A36" s="339">
        <v>34</v>
      </c>
      <c r="B36" s="335" t="s">
        <v>858</v>
      </c>
      <c r="C36" s="338" t="s">
        <v>830</v>
      </c>
      <c r="D36" s="340" t="str">
        <f t="shared" si="1"/>
        <v>別紙80</v>
      </c>
      <c r="E36" s="343"/>
      <c r="F36" s="343"/>
      <c r="G36" s="343"/>
      <c r="H36" s="343"/>
      <c r="I36" s="343"/>
    </row>
    <row r="37" spans="1:9" s="336" customFormat="1" ht="30" customHeight="1" x14ac:dyDescent="0.55000000000000004">
      <c r="A37" s="339">
        <v>35</v>
      </c>
      <c r="B37" s="335" t="s">
        <v>855</v>
      </c>
      <c r="C37" s="338" t="s">
        <v>831</v>
      </c>
      <c r="D37" s="340" t="str">
        <f t="shared" si="1"/>
        <v>別紙81</v>
      </c>
      <c r="E37" s="343"/>
      <c r="F37" s="343"/>
      <c r="G37" s="343"/>
      <c r="H37" s="343"/>
      <c r="I37" s="343"/>
    </row>
    <row r="38" spans="1:9" s="336" customFormat="1" ht="30" customHeight="1" x14ac:dyDescent="0.55000000000000004">
      <c r="A38" s="339">
        <v>36</v>
      </c>
      <c r="B38" s="335" t="s">
        <v>556</v>
      </c>
      <c r="C38" s="338" t="s">
        <v>832</v>
      </c>
      <c r="D38" s="340" t="str">
        <f t="shared" si="1"/>
        <v>別紙82-１</v>
      </c>
      <c r="E38" s="343"/>
      <c r="F38" s="343"/>
      <c r="G38" s="343"/>
      <c r="H38" s="343"/>
      <c r="I38" s="343"/>
    </row>
    <row r="39" spans="1:9" s="336" customFormat="1" ht="30" customHeight="1" x14ac:dyDescent="0.55000000000000004">
      <c r="A39" s="339">
        <v>37</v>
      </c>
      <c r="B39" s="335" t="s">
        <v>834</v>
      </c>
      <c r="C39" s="338" t="s">
        <v>833</v>
      </c>
      <c r="D39" s="340" t="str">
        <f t="shared" si="1"/>
        <v>別紙82-２</v>
      </c>
      <c r="E39" s="343"/>
      <c r="F39" s="343"/>
      <c r="G39" s="343"/>
      <c r="H39" s="343"/>
      <c r="I39" s="343"/>
    </row>
    <row r="40" spans="1:9" s="336" customFormat="1" ht="30" customHeight="1" x14ac:dyDescent="0.55000000000000004">
      <c r="A40" s="339">
        <v>38</v>
      </c>
      <c r="B40" s="335" t="s">
        <v>859</v>
      </c>
      <c r="C40" s="338" t="s">
        <v>835</v>
      </c>
      <c r="D40" s="340" t="str">
        <f t="shared" si="1"/>
        <v>別紙83</v>
      </c>
      <c r="E40" s="343"/>
      <c r="F40" s="343"/>
      <c r="G40" s="343"/>
      <c r="H40" s="343"/>
      <c r="I40" s="343"/>
    </row>
    <row r="41" spans="1:9" s="336" customFormat="1" ht="30" customHeight="1" x14ac:dyDescent="0.55000000000000004">
      <c r="A41" s="339">
        <v>39</v>
      </c>
      <c r="B41" s="335" t="s">
        <v>837</v>
      </c>
      <c r="C41" s="338" t="s">
        <v>836</v>
      </c>
      <c r="D41" s="340" t="str">
        <f t="shared" si="1"/>
        <v>別紙84</v>
      </c>
      <c r="E41" s="343"/>
      <c r="F41" s="343"/>
      <c r="G41" s="343"/>
      <c r="H41" s="343"/>
      <c r="I41" s="343"/>
    </row>
    <row r="42" spans="1:9" s="336" customFormat="1" ht="30" customHeight="1" x14ac:dyDescent="0.55000000000000004">
      <c r="A42" s="339">
        <v>40</v>
      </c>
      <c r="B42" s="335" t="s">
        <v>839</v>
      </c>
      <c r="C42" s="338" t="s">
        <v>838</v>
      </c>
      <c r="D42" s="340" t="str">
        <f t="shared" si="1"/>
        <v>別紙85-1</v>
      </c>
      <c r="E42" s="343"/>
      <c r="F42" s="343"/>
      <c r="G42" s="343"/>
      <c r="H42" s="343"/>
      <c r="I42" s="343"/>
    </row>
    <row r="43" spans="1:9" s="336" customFormat="1" ht="30" customHeight="1" x14ac:dyDescent="0.55000000000000004">
      <c r="A43" s="339">
        <v>41</v>
      </c>
      <c r="B43" s="335" t="s">
        <v>841</v>
      </c>
      <c r="C43" s="338" t="s">
        <v>840</v>
      </c>
      <c r="D43" s="340" t="str">
        <f t="shared" si="1"/>
        <v>別紙85-2</v>
      </c>
      <c r="E43" s="343"/>
      <c r="F43" s="343"/>
      <c r="G43" s="343"/>
      <c r="H43" s="343"/>
      <c r="I43" s="343"/>
    </row>
    <row r="44" spans="1:9" s="336" customFormat="1" ht="30" customHeight="1" x14ac:dyDescent="0.55000000000000004">
      <c r="A44" s="339">
        <v>42</v>
      </c>
      <c r="B44" s="335" t="s">
        <v>787</v>
      </c>
      <c r="C44" s="338" t="s">
        <v>842</v>
      </c>
      <c r="D44" s="340" t="str">
        <f t="shared" si="1"/>
        <v>別紙86</v>
      </c>
      <c r="E44" s="343"/>
      <c r="F44" s="343"/>
      <c r="G44" s="343"/>
      <c r="H44" s="343"/>
      <c r="I44" s="343"/>
    </row>
    <row r="45" spans="1:9" s="336" customFormat="1" ht="30" customHeight="1" x14ac:dyDescent="0.55000000000000004">
      <c r="A45" s="339">
        <v>43</v>
      </c>
      <c r="B45" s="335" t="s">
        <v>844</v>
      </c>
      <c r="C45" s="338" t="s">
        <v>843</v>
      </c>
      <c r="D45" s="340" t="str">
        <f t="shared" si="1"/>
        <v>別紙87-１</v>
      </c>
      <c r="E45" s="343"/>
      <c r="F45" s="343"/>
      <c r="G45" s="343"/>
      <c r="H45" s="343"/>
      <c r="I45" s="343"/>
    </row>
  </sheetData>
  <phoneticPr fontId="12"/>
  <pageMargins left="0.7" right="0.7" top="0.75" bottom="0.75" header="0.3" footer="0.3"/>
  <pageSetup paperSize="9" scale="3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754C9-323C-4846-992A-B7865CC4C0D6}">
  <dimension ref="A1:AC61"/>
  <sheetViews>
    <sheetView view="pageBreakPreview" zoomScaleNormal="100" zoomScaleSheetLayoutView="100" workbookViewId="0">
      <selection activeCell="A4" sqref="A4:AC4"/>
    </sheetView>
  </sheetViews>
  <sheetFormatPr defaultColWidth="3.33203125" defaultRowHeight="17.25" customHeight="1" x14ac:dyDescent="0.55000000000000004"/>
  <cols>
    <col min="1" max="1" width="1.58203125" style="473" customWidth="1"/>
    <col min="2" max="6" width="4.83203125" style="473" customWidth="1"/>
    <col min="7" max="7" width="5.25" style="473" customWidth="1"/>
    <col min="8" max="11" width="3.33203125" style="473" customWidth="1"/>
    <col min="12" max="12" width="2" style="473" customWidth="1"/>
    <col min="13" max="13" width="3.83203125" style="473" customWidth="1"/>
    <col min="14" max="16" width="4.83203125" style="473" customWidth="1"/>
    <col min="17" max="28" width="3.33203125" style="473" customWidth="1"/>
    <col min="29" max="29" width="2" style="473" customWidth="1"/>
    <col min="30" max="16384" width="3.33203125" style="473"/>
  </cols>
  <sheetData>
    <row r="1" spans="1:29" ht="20.149999999999999" customHeight="1" x14ac:dyDescent="0.55000000000000004"/>
    <row r="2" spans="1:29" ht="20.149999999999999" customHeight="1" x14ac:dyDescent="0.55000000000000004">
      <c r="A2" s="474"/>
      <c r="B2" s="881" t="s">
        <v>1105</v>
      </c>
      <c r="C2" s="881"/>
      <c r="D2" s="474"/>
      <c r="E2" s="474"/>
      <c r="F2" s="474"/>
      <c r="G2" s="474"/>
      <c r="H2" s="474"/>
      <c r="I2" s="474"/>
      <c r="J2" s="474"/>
      <c r="K2" s="474"/>
      <c r="L2" s="474"/>
      <c r="M2" s="474"/>
      <c r="N2" s="474"/>
      <c r="O2" s="474"/>
      <c r="P2" s="474"/>
      <c r="Q2" s="474"/>
      <c r="R2" s="474"/>
      <c r="S2" s="474"/>
      <c r="T2" s="882" t="s">
        <v>1106</v>
      </c>
      <c r="U2" s="882"/>
      <c r="V2" s="882"/>
      <c r="W2" s="882"/>
      <c r="X2" s="882"/>
      <c r="Y2" s="882"/>
      <c r="Z2" s="882"/>
      <c r="AA2" s="882"/>
      <c r="AB2" s="882"/>
      <c r="AC2" s="474"/>
    </row>
    <row r="3" spans="1:29" ht="20.149999999999999" customHeight="1" x14ac:dyDescent="0.55000000000000004">
      <c r="A3" s="474"/>
      <c r="B3" s="474"/>
      <c r="C3" s="474"/>
      <c r="D3" s="474"/>
      <c r="E3" s="474"/>
      <c r="F3" s="474"/>
      <c r="G3" s="474"/>
      <c r="H3" s="474"/>
      <c r="I3" s="474"/>
      <c r="J3" s="474"/>
      <c r="K3" s="474"/>
      <c r="L3" s="474"/>
      <c r="M3" s="474"/>
      <c r="N3" s="474"/>
      <c r="O3" s="474"/>
      <c r="P3" s="474"/>
      <c r="Q3" s="474"/>
      <c r="R3" s="474"/>
      <c r="S3" s="474"/>
      <c r="T3" s="475"/>
      <c r="U3" s="475"/>
      <c r="V3" s="475"/>
      <c r="W3" s="475"/>
      <c r="X3" s="475"/>
      <c r="Y3" s="475"/>
      <c r="Z3" s="475"/>
      <c r="AA3" s="475"/>
      <c r="AB3" s="475"/>
      <c r="AC3" s="474"/>
    </row>
    <row r="4" spans="1:29" ht="20.149999999999999" customHeight="1" x14ac:dyDescent="0.55000000000000004">
      <c r="A4" s="883" t="s">
        <v>1107</v>
      </c>
      <c r="B4" s="884"/>
      <c r="C4" s="884"/>
      <c r="D4" s="884"/>
      <c r="E4" s="884"/>
      <c r="F4" s="884"/>
      <c r="G4" s="884"/>
      <c r="H4" s="884"/>
      <c r="I4" s="884"/>
      <c r="J4" s="884"/>
      <c r="K4" s="884"/>
      <c r="L4" s="884"/>
      <c r="M4" s="884"/>
      <c r="N4" s="884"/>
      <c r="O4" s="884"/>
      <c r="P4" s="884"/>
      <c r="Q4" s="884"/>
      <c r="R4" s="884"/>
      <c r="S4" s="884"/>
      <c r="T4" s="884"/>
      <c r="U4" s="884"/>
      <c r="V4" s="884"/>
      <c r="W4" s="884"/>
      <c r="X4" s="884"/>
      <c r="Y4" s="884"/>
      <c r="Z4" s="884"/>
      <c r="AA4" s="884"/>
      <c r="AB4" s="884"/>
      <c r="AC4" s="884"/>
    </row>
    <row r="5" spans="1:29" ht="20.149999999999999" customHeight="1" x14ac:dyDescent="0.55000000000000004">
      <c r="A5" s="474"/>
      <c r="B5" s="474"/>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row>
    <row r="6" spans="1:29" s="477" customFormat="1" ht="20.149999999999999" customHeight="1" x14ac:dyDescent="0.55000000000000004">
      <c r="A6" s="476"/>
      <c r="B6" s="476" t="s">
        <v>1108</v>
      </c>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row>
    <row r="7" spans="1:29" ht="20.149999999999999" customHeight="1" thickBot="1" x14ac:dyDescent="0.6">
      <c r="A7" s="474"/>
      <c r="B7" s="474"/>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row>
    <row r="8" spans="1:29" ht="30" customHeight="1" x14ac:dyDescent="0.55000000000000004">
      <c r="A8" s="474"/>
      <c r="B8" s="885" t="s">
        <v>1109</v>
      </c>
      <c r="C8" s="886"/>
      <c r="D8" s="886"/>
      <c r="E8" s="886"/>
      <c r="F8" s="887"/>
      <c r="G8" s="888" t="s">
        <v>1110</v>
      </c>
      <c r="H8" s="889"/>
      <c r="I8" s="889"/>
      <c r="J8" s="889"/>
      <c r="K8" s="889"/>
      <c r="L8" s="889"/>
      <c r="M8" s="889"/>
      <c r="N8" s="889"/>
      <c r="O8" s="889"/>
      <c r="P8" s="889"/>
      <c r="Q8" s="889"/>
      <c r="R8" s="889"/>
      <c r="S8" s="889"/>
      <c r="T8" s="889"/>
      <c r="U8" s="889"/>
      <c r="V8" s="889"/>
      <c r="W8" s="889"/>
      <c r="X8" s="889"/>
      <c r="Y8" s="889"/>
      <c r="Z8" s="889"/>
      <c r="AA8" s="889"/>
      <c r="AB8" s="890"/>
      <c r="AC8" s="474"/>
    </row>
    <row r="9" spans="1:29" ht="36" customHeight="1" x14ac:dyDescent="0.55000000000000004">
      <c r="A9" s="474"/>
      <c r="B9" s="875" t="s">
        <v>1111</v>
      </c>
      <c r="C9" s="876"/>
      <c r="D9" s="876"/>
      <c r="E9" s="876"/>
      <c r="F9" s="877"/>
      <c r="G9" s="878"/>
      <c r="H9" s="879"/>
      <c r="I9" s="879"/>
      <c r="J9" s="879"/>
      <c r="K9" s="879"/>
      <c r="L9" s="879"/>
      <c r="M9" s="879"/>
      <c r="N9" s="879"/>
      <c r="O9" s="879"/>
      <c r="P9" s="879"/>
      <c r="Q9" s="879"/>
      <c r="R9" s="879"/>
      <c r="S9" s="879"/>
      <c r="T9" s="879"/>
      <c r="U9" s="879"/>
      <c r="V9" s="879"/>
      <c r="W9" s="879"/>
      <c r="X9" s="879"/>
      <c r="Y9" s="879"/>
      <c r="Z9" s="879"/>
      <c r="AA9" s="879"/>
      <c r="AB9" s="880"/>
      <c r="AC9" s="474"/>
    </row>
    <row r="10" spans="1:29" ht="19.5" customHeight="1" x14ac:dyDescent="0.55000000000000004">
      <c r="A10" s="474"/>
      <c r="B10" s="850" t="s">
        <v>1112</v>
      </c>
      <c r="C10" s="851"/>
      <c r="D10" s="851"/>
      <c r="E10" s="851"/>
      <c r="F10" s="852"/>
      <c r="G10" s="859" t="s">
        <v>1113</v>
      </c>
      <c r="H10" s="860"/>
      <c r="I10" s="860"/>
      <c r="J10" s="860"/>
      <c r="K10" s="860"/>
      <c r="L10" s="860"/>
      <c r="M10" s="860"/>
      <c r="N10" s="860"/>
      <c r="O10" s="860"/>
      <c r="P10" s="860"/>
      <c r="Q10" s="860"/>
      <c r="R10" s="860"/>
      <c r="S10" s="860"/>
      <c r="T10" s="861"/>
      <c r="U10" s="865" t="s">
        <v>1114</v>
      </c>
      <c r="V10" s="866"/>
      <c r="W10" s="866"/>
      <c r="X10" s="866"/>
      <c r="Y10" s="866"/>
      <c r="Z10" s="866"/>
      <c r="AA10" s="866"/>
      <c r="AB10" s="867"/>
      <c r="AC10" s="474"/>
    </row>
    <row r="11" spans="1:29" ht="19.5" customHeight="1" x14ac:dyDescent="0.55000000000000004">
      <c r="A11" s="474"/>
      <c r="B11" s="853"/>
      <c r="C11" s="854"/>
      <c r="D11" s="854"/>
      <c r="E11" s="854"/>
      <c r="F11" s="855"/>
      <c r="G11" s="862"/>
      <c r="H11" s="863"/>
      <c r="I11" s="863"/>
      <c r="J11" s="863"/>
      <c r="K11" s="863"/>
      <c r="L11" s="863"/>
      <c r="M11" s="863"/>
      <c r="N11" s="863"/>
      <c r="O11" s="863"/>
      <c r="P11" s="863"/>
      <c r="Q11" s="863"/>
      <c r="R11" s="863"/>
      <c r="S11" s="863"/>
      <c r="T11" s="864"/>
      <c r="U11" s="868"/>
      <c r="V11" s="869"/>
      <c r="W11" s="869"/>
      <c r="X11" s="869"/>
      <c r="Y11" s="869"/>
      <c r="Z11" s="869"/>
      <c r="AA11" s="869"/>
      <c r="AB11" s="870"/>
      <c r="AC11" s="474"/>
    </row>
    <row r="12" spans="1:29" ht="24.75" customHeight="1" x14ac:dyDescent="0.55000000000000004">
      <c r="A12" s="474"/>
      <c r="B12" s="856"/>
      <c r="C12" s="857"/>
      <c r="D12" s="857"/>
      <c r="E12" s="857"/>
      <c r="F12" s="858"/>
      <c r="G12" s="842" t="s">
        <v>1115</v>
      </c>
      <c r="H12" s="843"/>
      <c r="I12" s="843"/>
      <c r="J12" s="843"/>
      <c r="K12" s="843"/>
      <c r="L12" s="843"/>
      <c r="M12" s="843"/>
      <c r="N12" s="843"/>
      <c r="O12" s="843"/>
      <c r="P12" s="843"/>
      <c r="Q12" s="843"/>
      <c r="R12" s="843"/>
      <c r="S12" s="843"/>
      <c r="T12" s="871"/>
      <c r="U12" s="478"/>
      <c r="V12" s="478"/>
      <c r="W12" s="478"/>
      <c r="X12" s="478" t="s">
        <v>1116</v>
      </c>
      <c r="Y12" s="478"/>
      <c r="Z12" s="478" t="s">
        <v>1117</v>
      </c>
      <c r="AA12" s="478"/>
      <c r="AB12" s="479" t="s">
        <v>1118</v>
      </c>
      <c r="AC12" s="474"/>
    </row>
    <row r="13" spans="1:29" ht="62.25" customHeight="1" thickBot="1" x14ac:dyDescent="0.25">
      <c r="A13" s="474"/>
      <c r="B13" s="850" t="s">
        <v>1119</v>
      </c>
      <c r="C13" s="851"/>
      <c r="D13" s="851"/>
      <c r="E13" s="851"/>
      <c r="F13" s="852"/>
      <c r="G13" s="872" t="s">
        <v>1120</v>
      </c>
      <c r="H13" s="873"/>
      <c r="I13" s="873"/>
      <c r="J13" s="873"/>
      <c r="K13" s="873"/>
      <c r="L13" s="873"/>
      <c r="M13" s="873"/>
      <c r="N13" s="873"/>
      <c r="O13" s="873"/>
      <c r="P13" s="873"/>
      <c r="Q13" s="873"/>
      <c r="R13" s="873"/>
      <c r="S13" s="873"/>
      <c r="T13" s="873"/>
      <c r="U13" s="873"/>
      <c r="V13" s="873"/>
      <c r="W13" s="873"/>
      <c r="X13" s="873"/>
      <c r="Y13" s="873"/>
      <c r="Z13" s="873"/>
      <c r="AA13" s="873"/>
      <c r="AB13" s="874"/>
      <c r="AC13" s="474"/>
    </row>
    <row r="14" spans="1:29" ht="33.75" customHeight="1" x14ac:dyDescent="0.55000000000000004">
      <c r="A14" s="474"/>
      <c r="B14" s="835" t="s">
        <v>1121</v>
      </c>
      <c r="C14" s="480"/>
      <c r="D14" s="838" t="s">
        <v>1122</v>
      </c>
      <c r="E14" s="839"/>
      <c r="F14" s="839"/>
      <c r="G14" s="839"/>
      <c r="H14" s="839"/>
      <c r="I14" s="839"/>
      <c r="J14" s="839"/>
      <c r="K14" s="839"/>
      <c r="L14" s="839"/>
      <c r="M14" s="839"/>
      <c r="N14" s="839"/>
      <c r="O14" s="839"/>
      <c r="P14" s="839"/>
      <c r="Q14" s="840" t="s">
        <v>1123</v>
      </c>
      <c r="R14" s="840"/>
      <c r="S14" s="840"/>
      <c r="T14" s="840"/>
      <c r="U14" s="840"/>
      <c r="V14" s="840"/>
      <c r="W14" s="840"/>
      <c r="X14" s="840"/>
      <c r="Y14" s="840"/>
      <c r="Z14" s="840"/>
      <c r="AA14" s="840"/>
      <c r="AB14" s="841"/>
      <c r="AC14" s="474"/>
    </row>
    <row r="15" spans="1:29" ht="33.75" customHeight="1" x14ac:dyDescent="0.55000000000000004">
      <c r="A15" s="474"/>
      <c r="B15" s="836"/>
      <c r="C15" s="478"/>
      <c r="D15" s="842" t="s">
        <v>1124</v>
      </c>
      <c r="E15" s="843"/>
      <c r="F15" s="843"/>
      <c r="G15" s="843"/>
      <c r="H15" s="843"/>
      <c r="I15" s="843"/>
      <c r="J15" s="843"/>
      <c r="K15" s="843"/>
      <c r="L15" s="843"/>
      <c r="M15" s="843"/>
      <c r="N15" s="843"/>
      <c r="O15" s="843"/>
      <c r="P15" s="843"/>
      <c r="Q15" s="844" t="s">
        <v>1125</v>
      </c>
      <c r="R15" s="844"/>
      <c r="S15" s="844"/>
      <c r="T15" s="844"/>
      <c r="U15" s="844"/>
      <c r="V15" s="844"/>
      <c r="W15" s="844"/>
      <c r="X15" s="844"/>
      <c r="Y15" s="844"/>
      <c r="Z15" s="844"/>
      <c r="AA15" s="844"/>
      <c r="AB15" s="845"/>
      <c r="AC15" s="474"/>
    </row>
    <row r="16" spans="1:29" ht="33.75" customHeight="1" x14ac:dyDescent="0.55000000000000004">
      <c r="A16" s="474"/>
      <c r="B16" s="836"/>
      <c r="C16" s="478"/>
      <c r="D16" s="842" t="s">
        <v>1126</v>
      </c>
      <c r="E16" s="843"/>
      <c r="F16" s="843"/>
      <c r="G16" s="843"/>
      <c r="H16" s="843"/>
      <c r="I16" s="843"/>
      <c r="J16" s="843"/>
      <c r="K16" s="843"/>
      <c r="L16" s="843"/>
      <c r="M16" s="843"/>
      <c r="N16" s="843"/>
      <c r="O16" s="843"/>
      <c r="P16" s="843"/>
      <c r="Q16" s="481" t="s">
        <v>1127</v>
      </c>
      <c r="R16" s="481"/>
      <c r="S16" s="481"/>
      <c r="T16" s="481"/>
      <c r="U16" s="481"/>
      <c r="V16" s="481"/>
      <c r="W16" s="481"/>
      <c r="X16" s="481"/>
      <c r="Y16" s="481"/>
      <c r="Z16" s="481"/>
      <c r="AA16" s="481"/>
      <c r="AB16" s="482"/>
      <c r="AC16" s="474"/>
    </row>
    <row r="17" spans="1:29" ht="33.75" customHeight="1" x14ac:dyDescent="0.55000000000000004">
      <c r="A17" s="474"/>
      <c r="B17" s="836"/>
      <c r="C17" s="478"/>
      <c r="D17" s="842" t="s">
        <v>1128</v>
      </c>
      <c r="E17" s="843"/>
      <c r="F17" s="843"/>
      <c r="G17" s="843"/>
      <c r="H17" s="843"/>
      <c r="I17" s="843"/>
      <c r="J17" s="843"/>
      <c r="K17" s="843"/>
      <c r="L17" s="843"/>
      <c r="M17" s="843"/>
      <c r="N17" s="843"/>
      <c r="O17" s="843"/>
      <c r="P17" s="843"/>
      <c r="Q17" s="481" t="s">
        <v>1129</v>
      </c>
      <c r="R17" s="481"/>
      <c r="S17" s="481"/>
      <c r="T17" s="481"/>
      <c r="U17" s="481"/>
      <c r="V17" s="481"/>
      <c r="W17" s="481"/>
      <c r="X17" s="481"/>
      <c r="Y17" s="481"/>
      <c r="Z17" s="481"/>
      <c r="AA17" s="481"/>
      <c r="AB17" s="482"/>
      <c r="AC17" s="474"/>
    </row>
    <row r="18" spans="1:29" ht="33.75" customHeight="1" x14ac:dyDescent="0.55000000000000004">
      <c r="A18" s="474"/>
      <c r="B18" s="836"/>
      <c r="C18" s="483"/>
      <c r="D18" s="842" t="s">
        <v>1130</v>
      </c>
      <c r="E18" s="843"/>
      <c r="F18" s="843"/>
      <c r="G18" s="843"/>
      <c r="H18" s="843"/>
      <c r="I18" s="843"/>
      <c r="J18" s="843"/>
      <c r="K18" s="843"/>
      <c r="L18" s="843"/>
      <c r="M18" s="843"/>
      <c r="N18" s="843"/>
      <c r="O18" s="843"/>
      <c r="P18" s="843"/>
      <c r="Q18" s="481" t="s">
        <v>1129</v>
      </c>
      <c r="R18" s="481"/>
      <c r="S18" s="481"/>
      <c r="T18" s="481"/>
      <c r="U18" s="481"/>
      <c r="V18" s="481"/>
      <c r="W18" s="481"/>
      <c r="X18" s="481"/>
      <c r="Y18" s="481"/>
      <c r="Z18" s="481"/>
      <c r="AA18" s="481"/>
      <c r="AB18" s="482"/>
      <c r="AC18" s="474"/>
    </row>
    <row r="19" spans="1:29" ht="33.75" customHeight="1" x14ac:dyDescent="0.55000000000000004">
      <c r="A19" s="474"/>
      <c r="B19" s="836"/>
      <c r="C19" s="484"/>
      <c r="D19" s="842" t="s">
        <v>1131</v>
      </c>
      <c r="E19" s="843"/>
      <c r="F19" s="843"/>
      <c r="G19" s="843"/>
      <c r="H19" s="843"/>
      <c r="I19" s="843"/>
      <c r="J19" s="843"/>
      <c r="K19" s="843"/>
      <c r="L19" s="843"/>
      <c r="M19" s="843"/>
      <c r="N19" s="843"/>
      <c r="O19" s="843"/>
      <c r="P19" s="843"/>
      <c r="Q19" s="481" t="s">
        <v>1132</v>
      </c>
      <c r="R19" s="481"/>
      <c r="S19" s="481"/>
      <c r="T19" s="481"/>
      <c r="U19" s="481"/>
      <c r="V19" s="481"/>
      <c r="W19" s="481"/>
      <c r="X19" s="481"/>
      <c r="Y19" s="481"/>
      <c r="Z19" s="481"/>
      <c r="AA19" s="481"/>
      <c r="AB19" s="482"/>
      <c r="AC19" s="474"/>
    </row>
    <row r="20" spans="1:29" ht="33.75" customHeight="1" x14ac:dyDescent="0.55000000000000004">
      <c r="A20" s="474"/>
      <c r="B20" s="836"/>
      <c r="C20" s="484"/>
      <c r="D20" s="842" t="s">
        <v>1133</v>
      </c>
      <c r="E20" s="843"/>
      <c r="F20" s="843"/>
      <c r="G20" s="843"/>
      <c r="H20" s="843"/>
      <c r="I20" s="843"/>
      <c r="J20" s="843"/>
      <c r="K20" s="843"/>
      <c r="L20" s="843"/>
      <c r="M20" s="843"/>
      <c r="N20" s="843"/>
      <c r="O20" s="843"/>
      <c r="P20" s="843"/>
      <c r="Q20" s="485" t="s">
        <v>1134</v>
      </c>
      <c r="R20" s="485"/>
      <c r="S20" s="485"/>
      <c r="T20" s="485"/>
      <c r="U20" s="486"/>
      <c r="V20" s="486"/>
      <c r="W20" s="485"/>
      <c r="X20" s="485"/>
      <c r="Y20" s="485"/>
      <c r="Z20" s="485"/>
      <c r="AA20" s="485"/>
      <c r="AB20" s="487"/>
      <c r="AC20" s="474"/>
    </row>
    <row r="21" spans="1:29" ht="33.75" customHeight="1" thickBot="1" x14ac:dyDescent="0.6">
      <c r="A21" s="474"/>
      <c r="B21" s="837"/>
      <c r="C21" s="488"/>
      <c r="D21" s="846" t="s">
        <v>1135</v>
      </c>
      <c r="E21" s="847"/>
      <c r="F21" s="847"/>
      <c r="G21" s="847"/>
      <c r="H21" s="847"/>
      <c r="I21" s="847"/>
      <c r="J21" s="847"/>
      <c r="K21" s="847"/>
      <c r="L21" s="847"/>
      <c r="M21" s="847"/>
      <c r="N21" s="847"/>
      <c r="O21" s="847"/>
      <c r="P21" s="847"/>
      <c r="Q21" s="489" t="s">
        <v>1136</v>
      </c>
      <c r="R21" s="489"/>
      <c r="S21" s="489"/>
      <c r="T21" s="489"/>
      <c r="U21" s="489"/>
      <c r="V21" s="489"/>
      <c r="W21" s="489"/>
      <c r="X21" s="489"/>
      <c r="Y21" s="489"/>
      <c r="Z21" s="489"/>
      <c r="AA21" s="489"/>
      <c r="AB21" s="490"/>
      <c r="AC21" s="474"/>
    </row>
    <row r="22" spans="1:29" ht="6.75" customHeight="1" x14ac:dyDescent="0.55000000000000004">
      <c r="A22" s="474"/>
      <c r="B22" s="848"/>
      <c r="C22" s="848"/>
      <c r="D22" s="848"/>
      <c r="E22" s="848"/>
      <c r="F22" s="848"/>
      <c r="G22" s="848"/>
      <c r="H22" s="848"/>
      <c r="I22" s="848"/>
      <c r="J22" s="848"/>
      <c r="K22" s="848"/>
      <c r="L22" s="848"/>
      <c r="M22" s="848"/>
      <c r="N22" s="848"/>
      <c r="O22" s="848"/>
      <c r="P22" s="848"/>
      <c r="Q22" s="848"/>
      <c r="R22" s="848"/>
      <c r="S22" s="848"/>
      <c r="T22" s="848"/>
      <c r="U22" s="848"/>
      <c r="V22" s="848"/>
      <c r="W22" s="848"/>
      <c r="X22" s="848"/>
      <c r="Y22" s="848"/>
      <c r="Z22" s="848"/>
      <c r="AA22" s="848"/>
      <c r="AB22" s="848"/>
      <c r="AC22" s="474"/>
    </row>
    <row r="23" spans="1:29" ht="21" customHeight="1" x14ac:dyDescent="0.55000000000000004">
      <c r="A23" s="491"/>
      <c r="B23" s="849" t="s">
        <v>1137</v>
      </c>
      <c r="C23" s="849"/>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492"/>
    </row>
    <row r="24" spans="1:29" ht="21" customHeight="1" x14ac:dyDescent="0.55000000000000004">
      <c r="A24" s="491"/>
      <c r="B24" s="849"/>
      <c r="C24" s="849"/>
      <c r="D24" s="849"/>
      <c r="E24" s="849"/>
      <c r="F24" s="849"/>
      <c r="G24" s="849"/>
      <c r="H24" s="849"/>
      <c r="I24" s="849"/>
      <c r="J24" s="849"/>
      <c r="K24" s="849"/>
      <c r="L24" s="849"/>
      <c r="M24" s="849"/>
      <c r="N24" s="849"/>
      <c r="O24" s="849"/>
      <c r="P24" s="849"/>
      <c r="Q24" s="849"/>
      <c r="R24" s="849"/>
      <c r="S24" s="849"/>
      <c r="T24" s="849"/>
      <c r="U24" s="849"/>
      <c r="V24" s="849"/>
      <c r="W24" s="849"/>
      <c r="X24" s="849"/>
      <c r="Y24" s="849"/>
      <c r="Z24" s="849"/>
      <c r="AA24" s="849"/>
      <c r="AB24" s="849"/>
      <c r="AC24" s="492"/>
    </row>
    <row r="25" spans="1:29" ht="21" customHeight="1" x14ac:dyDescent="0.55000000000000004">
      <c r="A25" s="474"/>
      <c r="B25" s="849"/>
      <c r="C25" s="849"/>
      <c r="D25" s="849"/>
      <c r="E25" s="849"/>
      <c r="F25" s="849"/>
      <c r="G25" s="849"/>
      <c r="H25" s="849"/>
      <c r="I25" s="849"/>
      <c r="J25" s="849"/>
      <c r="K25" s="849"/>
      <c r="L25" s="849"/>
      <c r="M25" s="849"/>
      <c r="N25" s="849"/>
      <c r="O25" s="849"/>
      <c r="P25" s="849"/>
      <c r="Q25" s="849"/>
      <c r="R25" s="849"/>
      <c r="S25" s="849"/>
      <c r="T25" s="849"/>
      <c r="U25" s="849"/>
      <c r="V25" s="849"/>
      <c r="W25" s="849"/>
      <c r="X25" s="849"/>
      <c r="Y25" s="849"/>
      <c r="Z25" s="849"/>
      <c r="AA25" s="849"/>
      <c r="AB25" s="849"/>
      <c r="AC25" s="492"/>
    </row>
    <row r="26" spans="1:29" ht="16.5" customHeight="1" x14ac:dyDescent="0.55000000000000004">
      <c r="A26" s="476"/>
      <c r="B26" s="849"/>
      <c r="C26" s="849"/>
      <c r="D26" s="849"/>
      <c r="E26" s="849"/>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492"/>
    </row>
    <row r="27" spans="1:29" ht="24" customHeight="1" x14ac:dyDescent="0.55000000000000004">
      <c r="A27" s="476"/>
      <c r="B27" s="849"/>
      <c r="C27" s="849"/>
      <c r="D27" s="849"/>
      <c r="E27" s="849"/>
      <c r="F27" s="849"/>
      <c r="G27" s="849"/>
      <c r="H27" s="849"/>
      <c r="I27" s="849"/>
      <c r="J27" s="849"/>
      <c r="K27" s="849"/>
      <c r="L27" s="849"/>
      <c r="M27" s="849"/>
      <c r="N27" s="849"/>
      <c r="O27" s="849"/>
      <c r="P27" s="849"/>
      <c r="Q27" s="849"/>
      <c r="R27" s="849"/>
      <c r="S27" s="849"/>
      <c r="T27" s="849"/>
      <c r="U27" s="849"/>
      <c r="V27" s="849"/>
      <c r="W27" s="849"/>
      <c r="X27" s="849"/>
      <c r="Y27" s="849"/>
      <c r="Z27" s="849"/>
      <c r="AA27" s="849"/>
      <c r="AB27" s="849"/>
      <c r="AC27" s="492"/>
    </row>
    <row r="28" spans="1:29" ht="24" customHeight="1" x14ac:dyDescent="0.55000000000000004">
      <c r="A28" s="476"/>
      <c r="B28" s="849"/>
      <c r="C28" s="849"/>
      <c r="D28" s="849"/>
      <c r="E28" s="849"/>
      <c r="F28" s="849"/>
      <c r="G28" s="849"/>
      <c r="H28" s="849"/>
      <c r="I28" s="849"/>
      <c r="J28" s="849"/>
      <c r="K28" s="849"/>
      <c r="L28" s="849"/>
      <c r="M28" s="849"/>
      <c r="N28" s="849"/>
      <c r="O28" s="849"/>
      <c r="P28" s="849"/>
      <c r="Q28" s="849"/>
      <c r="R28" s="849"/>
      <c r="S28" s="849"/>
      <c r="T28" s="849"/>
      <c r="U28" s="849"/>
      <c r="V28" s="849"/>
      <c r="W28" s="849"/>
      <c r="X28" s="849"/>
      <c r="Y28" s="849"/>
      <c r="Z28" s="849"/>
      <c r="AA28" s="849"/>
      <c r="AB28" s="849"/>
      <c r="AC28" s="492"/>
    </row>
    <row r="29" spans="1:29" ht="3" customHeight="1" x14ac:dyDescent="0.55000000000000004">
      <c r="A29" s="493"/>
      <c r="B29" s="494"/>
      <c r="C29" s="495"/>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row>
    <row r="30" spans="1:29" ht="24" customHeight="1" x14ac:dyDescent="0.55000000000000004">
      <c r="A30" s="476"/>
      <c r="B30" s="496"/>
      <c r="C30" s="834"/>
      <c r="D30" s="834"/>
      <c r="E30" s="834"/>
      <c r="F30" s="834"/>
      <c r="G30" s="834"/>
      <c r="H30" s="834"/>
      <c r="I30" s="834"/>
      <c r="J30" s="834"/>
      <c r="K30" s="834"/>
      <c r="L30" s="834"/>
      <c r="M30" s="834"/>
      <c r="N30" s="834"/>
      <c r="O30" s="834"/>
      <c r="P30" s="834"/>
      <c r="Q30" s="834"/>
      <c r="R30" s="834"/>
      <c r="S30" s="834"/>
      <c r="T30" s="834"/>
      <c r="U30" s="834"/>
      <c r="V30" s="834"/>
      <c r="W30" s="834"/>
      <c r="X30" s="834"/>
      <c r="Y30" s="834"/>
      <c r="Z30" s="834"/>
      <c r="AA30" s="834"/>
      <c r="AB30" s="834"/>
      <c r="AC30" s="834"/>
    </row>
    <row r="31" spans="1:29" ht="24" customHeight="1" x14ac:dyDescent="0.55000000000000004">
      <c r="A31" s="476"/>
      <c r="B31" s="496"/>
      <c r="C31" s="834"/>
      <c r="D31" s="834"/>
      <c r="E31" s="834"/>
      <c r="F31" s="834"/>
      <c r="G31" s="834"/>
      <c r="H31" s="834"/>
      <c r="I31" s="834"/>
      <c r="J31" s="834"/>
      <c r="K31" s="834"/>
      <c r="L31" s="834"/>
      <c r="M31" s="834"/>
      <c r="N31" s="834"/>
      <c r="O31" s="834"/>
      <c r="P31" s="834"/>
      <c r="Q31" s="834"/>
      <c r="R31" s="834"/>
      <c r="S31" s="834"/>
      <c r="T31" s="834"/>
      <c r="U31" s="834"/>
      <c r="V31" s="834"/>
      <c r="W31" s="834"/>
      <c r="X31" s="834"/>
      <c r="Y31" s="834"/>
      <c r="Z31" s="834"/>
      <c r="AA31" s="834"/>
      <c r="AB31" s="834"/>
      <c r="AC31" s="834"/>
    </row>
    <row r="32" spans="1:29" ht="24" customHeight="1" x14ac:dyDescent="0.55000000000000004">
      <c r="A32" s="476"/>
      <c r="B32" s="497"/>
      <c r="C32" s="476"/>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row>
    <row r="33" spans="1:29" ht="24" customHeight="1" x14ac:dyDescent="0.55000000000000004">
      <c r="A33" s="476"/>
      <c r="B33" s="496"/>
      <c r="C33" s="834"/>
      <c r="D33" s="834"/>
      <c r="E33" s="834"/>
      <c r="F33" s="834"/>
      <c r="G33" s="834"/>
      <c r="H33" s="834"/>
      <c r="I33" s="834"/>
      <c r="J33" s="834"/>
      <c r="K33" s="834"/>
      <c r="L33" s="834"/>
      <c r="M33" s="834"/>
      <c r="N33" s="834"/>
      <c r="O33" s="834"/>
      <c r="P33" s="834"/>
      <c r="Q33" s="834"/>
      <c r="R33" s="834"/>
      <c r="S33" s="834"/>
      <c r="T33" s="834"/>
      <c r="U33" s="834"/>
      <c r="V33" s="834"/>
      <c r="W33" s="834"/>
      <c r="X33" s="834"/>
      <c r="Y33" s="834"/>
      <c r="Z33" s="834"/>
      <c r="AA33" s="834"/>
      <c r="AB33" s="834"/>
      <c r="AC33" s="834"/>
    </row>
    <row r="34" spans="1:29" ht="24" customHeight="1" x14ac:dyDescent="0.55000000000000004">
      <c r="A34" s="476"/>
      <c r="B34" s="496"/>
      <c r="C34" s="834"/>
      <c r="D34" s="834"/>
      <c r="E34" s="834"/>
      <c r="F34" s="834"/>
      <c r="G34" s="834"/>
      <c r="H34" s="834"/>
      <c r="I34" s="834"/>
      <c r="J34" s="834"/>
      <c r="K34" s="834"/>
      <c r="L34" s="834"/>
      <c r="M34" s="834"/>
      <c r="N34" s="834"/>
      <c r="O34" s="834"/>
      <c r="P34" s="834"/>
      <c r="Q34" s="834"/>
      <c r="R34" s="834"/>
      <c r="S34" s="834"/>
      <c r="T34" s="834"/>
      <c r="U34" s="834"/>
      <c r="V34" s="834"/>
      <c r="W34" s="834"/>
      <c r="X34" s="834"/>
      <c r="Y34" s="834"/>
      <c r="Z34" s="834"/>
      <c r="AA34" s="834"/>
      <c r="AB34" s="834"/>
      <c r="AC34" s="834"/>
    </row>
    <row r="35" spans="1:29" ht="24" customHeight="1" x14ac:dyDescent="0.55000000000000004">
      <c r="A35" s="476"/>
      <c r="B35" s="497"/>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row>
    <row r="36" spans="1:29" ht="24" customHeight="1" x14ac:dyDescent="0.55000000000000004">
      <c r="A36" s="476"/>
      <c r="B36" s="496"/>
      <c r="C36" s="834"/>
      <c r="D36" s="834"/>
      <c r="E36" s="834"/>
      <c r="F36" s="834"/>
      <c r="G36" s="834"/>
      <c r="H36" s="834"/>
      <c r="I36" s="834"/>
      <c r="J36" s="834"/>
      <c r="K36" s="834"/>
      <c r="L36" s="834"/>
      <c r="M36" s="834"/>
      <c r="N36" s="834"/>
      <c r="O36" s="834"/>
      <c r="P36" s="834"/>
      <c r="Q36" s="834"/>
      <c r="R36" s="834"/>
      <c r="S36" s="834"/>
      <c r="T36" s="834"/>
      <c r="U36" s="834"/>
      <c r="V36" s="834"/>
      <c r="W36" s="834"/>
      <c r="X36" s="834"/>
      <c r="Y36" s="834"/>
      <c r="Z36" s="834"/>
      <c r="AA36" s="834"/>
      <c r="AB36" s="834"/>
      <c r="AC36" s="834"/>
    </row>
    <row r="37" spans="1:29" ht="24" customHeight="1" x14ac:dyDescent="0.55000000000000004">
      <c r="A37" s="476"/>
      <c r="B37" s="496"/>
      <c r="C37" s="834"/>
      <c r="D37" s="834"/>
      <c r="E37" s="834"/>
      <c r="F37" s="834"/>
      <c r="G37" s="834"/>
      <c r="H37" s="834"/>
      <c r="I37" s="834"/>
      <c r="J37" s="834"/>
      <c r="K37" s="834"/>
      <c r="L37" s="834"/>
      <c r="M37" s="834"/>
      <c r="N37" s="834"/>
      <c r="O37" s="834"/>
      <c r="P37" s="834"/>
      <c r="Q37" s="834"/>
      <c r="R37" s="834"/>
      <c r="S37" s="834"/>
      <c r="T37" s="834"/>
      <c r="U37" s="834"/>
      <c r="V37" s="834"/>
      <c r="W37" s="834"/>
      <c r="X37" s="834"/>
      <c r="Y37" s="834"/>
      <c r="Z37" s="834"/>
      <c r="AA37" s="834"/>
      <c r="AB37" s="834"/>
      <c r="AC37" s="834"/>
    </row>
    <row r="38" spans="1:29" ht="24" customHeight="1" x14ac:dyDescent="0.55000000000000004">
      <c r="A38" s="476"/>
      <c r="B38" s="496"/>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row>
    <row r="39" spans="1:29" ht="24" customHeight="1" x14ac:dyDescent="0.55000000000000004">
      <c r="A39" s="476"/>
      <c r="B39" s="496"/>
      <c r="C39" s="834"/>
      <c r="D39" s="834"/>
      <c r="E39" s="834"/>
      <c r="F39" s="834"/>
      <c r="G39" s="834"/>
      <c r="H39" s="834"/>
      <c r="I39" s="834"/>
      <c r="J39" s="834"/>
      <c r="K39" s="834"/>
      <c r="L39" s="834"/>
      <c r="M39" s="834"/>
      <c r="N39" s="834"/>
      <c r="O39" s="834"/>
      <c r="P39" s="834"/>
      <c r="Q39" s="834"/>
      <c r="R39" s="834"/>
      <c r="S39" s="834"/>
      <c r="T39" s="834"/>
      <c r="U39" s="834"/>
      <c r="V39" s="834"/>
      <c r="W39" s="834"/>
      <c r="X39" s="834"/>
      <c r="Y39" s="834"/>
      <c r="Z39" s="834"/>
      <c r="AA39" s="834"/>
      <c r="AB39" s="834"/>
      <c r="AC39" s="834"/>
    </row>
    <row r="40" spans="1:29" ht="24" customHeight="1" x14ac:dyDescent="0.55000000000000004">
      <c r="A40" s="477"/>
      <c r="B40" s="499"/>
      <c r="C40" s="833"/>
      <c r="D40" s="833"/>
      <c r="E40" s="833"/>
      <c r="F40" s="833"/>
      <c r="G40" s="833"/>
      <c r="H40" s="833"/>
      <c r="I40" s="833"/>
      <c r="J40" s="833"/>
      <c r="K40" s="833"/>
      <c r="L40" s="833"/>
      <c r="M40" s="833"/>
      <c r="N40" s="833"/>
      <c r="O40" s="833"/>
      <c r="P40" s="833"/>
      <c r="Q40" s="833"/>
      <c r="R40" s="833"/>
      <c r="S40" s="833"/>
      <c r="T40" s="833"/>
      <c r="U40" s="833"/>
      <c r="V40" s="833"/>
      <c r="W40" s="833"/>
      <c r="X40" s="833"/>
      <c r="Y40" s="833"/>
      <c r="Z40" s="833"/>
      <c r="AA40" s="833"/>
      <c r="AB40" s="833"/>
      <c r="AC40" s="833"/>
    </row>
    <row r="41" spans="1:29" ht="24" customHeight="1" x14ac:dyDescent="0.55000000000000004">
      <c r="A41" s="477"/>
      <c r="B41" s="477"/>
      <c r="C41" s="500"/>
      <c r="D41" s="500"/>
      <c r="E41" s="500"/>
      <c r="F41" s="500"/>
      <c r="G41" s="500"/>
      <c r="H41" s="500"/>
      <c r="I41" s="500"/>
      <c r="J41" s="500"/>
      <c r="K41" s="500"/>
      <c r="L41" s="500"/>
      <c r="M41" s="500"/>
      <c r="N41" s="500"/>
      <c r="O41" s="500"/>
      <c r="P41" s="500"/>
      <c r="Q41" s="500"/>
      <c r="R41" s="500"/>
      <c r="S41" s="500"/>
      <c r="T41" s="500"/>
      <c r="U41" s="500"/>
      <c r="V41" s="500"/>
      <c r="W41" s="500"/>
      <c r="X41" s="500"/>
      <c r="Y41" s="500"/>
      <c r="Z41" s="500"/>
      <c r="AA41" s="500"/>
      <c r="AB41" s="500"/>
      <c r="AC41" s="500"/>
    </row>
    <row r="42" spans="1:29" ht="24" customHeight="1" x14ac:dyDescent="0.55000000000000004">
      <c r="A42" s="501"/>
      <c r="C42" s="477"/>
      <c r="D42" s="477"/>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row>
    <row r="43" spans="1:29" ht="24" customHeight="1" x14ac:dyDescent="0.55000000000000004">
      <c r="A43" s="477"/>
      <c r="B43" s="502"/>
      <c r="C43" s="477"/>
      <c r="D43" s="477"/>
      <c r="E43" s="477"/>
      <c r="F43" s="477"/>
      <c r="G43" s="477"/>
      <c r="H43" s="477"/>
      <c r="I43" s="477"/>
      <c r="J43" s="477"/>
      <c r="K43" s="477"/>
      <c r="L43" s="477"/>
      <c r="M43" s="477"/>
      <c r="N43" s="477"/>
      <c r="O43" s="477"/>
      <c r="P43" s="477"/>
      <c r="Q43" s="477"/>
      <c r="R43" s="477"/>
      <c r="S43" s="477"/>
      <c r="T43" s="477"/>
      <c r="U43" s="477"/>
      <c r="V43" s="477"/>
      <c r="W43" s="477"/>
      <c r="X43" s="477"/>
      <c r="Y43" s="477"/>
      <c r="Z43" s="477"/>
      <c r="AA43" s="477"/>
      <c r="AB43" s="477"/>
      <c r="AC43" s="477"/>
    </row>
    <row r="44" spans="1:29" ht="24" customHeight="1" x14ac:dyDescent="0.55000000000000004">
      <c r="A44" s="477"/>
      <c r="B44" s="499"/>
      <c r="C44" s="833"/>
      <c r="D44" s="833"/>
      <c r="E44" s="833"/>
      <c r="F44" s="833"/>
      <c r="G44" s="833"/>
      <c r="H44" s="833"/>
      <c r="I44" s="833"/>
      <c r="J44" s="833"/>
      <c r="K44" s="833"/>
      <c r="L44" s="833"/>
      <c r="M44" s="833"/>
      <c r="N44" s="833"/>
      <c r="O44" s="833"/>
      <c r="P44" s="833"/>
      <c r="Q44" s="833"/>
      <c r="R44" s="833"/>
      <c r="S44" s="833"/>
      <c r="T44" s="833"/>
      <c r="U44" s="833"/>
      <c r="V44" s="833"/>
      <c r="W44" s="833"/>
      <c r="X44" s="833"/>
      <c r="Y44" s="833"/>
      <c r="Z44" s="833"/>
      <c r="AA44" s="833"/>
      <c r="AB44" s="833"/>
      <c r="AC44" s="833"/>
    </row>
    <row r="45" spans="1:29" ht="24" customHeight="1" x14ac:dyDescent="0.55000000000000004">
      <c r="A45" s="477"/>
      <c r="B45" s="499"/>
      <c r="C45" s="833"/>
      <c r="D45" s="833"/>
      <c r="E45" s="833"/>
      <c r="F45" s="833"/>
      <c r="G45" s="833"/>
      <c r="H45" s="833"/>
      <c r="I45" s="833"/>
      <c r="J45" s="833"/>
      <c r="K45" s="833"/>
      <c r="L45" s="833"/>
      <c r="M45" s="833"/>
      <c r="N45" s="833"/>
      <c r="O45" s="833"/>
      <c r="P45" s="833"/>
      <c r="Q45" s="833"/>
      <c r="R45" s="833"/>
      <c r="S45" s="833"/>
      <c r="T45" s="833"/>
      <c r="U45" s="833"/>
      <c r="V45" s="833"/>
      <c r="W45" s="833"/>
      <c r="X45" s="833"/>
      <c r="Y45" s="833"/>
      <c r="Z45" s="833"/>
      <c r="AA45" s="833"/>
      <c r="AB45" s="833"/>
      <c r="AC45" s="833"/>
    </row>
    <row r="46" spans="1:29" ht="24" customHeight="1" x14ac:dyDescent="0.55000000000000004">
      <c r="A46" s="477"/>
      <c r="B46" s="502"/>
      <c r="C46" s="477"/>
      <c r="D46" s="477"/>
      <c r="E46" s="477"/>
      <c r="F46" s="477"/>
      <c r="G46" s="477"/>
      <c r="H46" s="477"/>
      <c r="I46" s="477"/>
      <c r="J46" s="477"/>
      <c r="K46" s="477"/>
      <c r="L46" s="477"/>
      <c r="M46" s="477"/>
      <c r="N46" s="477"/>
      <c r="O46" s="477"/>
      <c r="P46" s="477"/>
      <c r="Q46" s="477"/>
      <c r="R46" s="477"/>
      <c r="S46" s="477"/>
      <c r="T46" s="477"/>
      <c r="U46" s="477"/>
      <c r="V46" s="477"/>
      <c r="W46" s="477"/>
      <c r="X46" s="477"/>
      <c r="Y46" s="477"/>
      <c r="Z46" s="477"/>
      <c r="AA46" s="477"/>
      <c r="AB46" s="477"/>
      <c r="AC46" s="477"/>
    </row>
    <row r="47" spans="1:29" ht="24" customHeight="1" x14ac:dyDescent="0.55000000000000004">
      <c r="A47" s="477"/>
      <c r="B47" s="499"/>
      <c r="C47" s="833"/>
      <c r="D47" s="833"/>
      <c r="E47" s="833"/>
      <c r="F47" s="833"/>
      <c r="G47" s="833"/>
      <c r="H47" s="833"/>
      <c r="I47" s="833"/>
      <c r="J47" s="833"/>
      <c r="K47" s="833"/>
      <c r="L47" s="833"/>
      <c r="M47" s="833"/>
      <c r="N47" s="833"/>
      <c r="O47" s="833"/>
      <c r="P47" s="833"/>
      <c r="Q47" s="833"/>
      <c r="R47" s="833"/>
      <c r="S47" s="833"/>
      <c r="T47" s="833"/>
      <c r="U47" s="833"/>
      <c r="V47" s="833"/>
      <c r="W47" s="833"/>
      <c r="X47" s="833"/>
      <c r="Y47" s="833"/>
      <c r="Z47" s="833"/>
      <c r="AA47" s="833"/>
      <c r="AB47" s="833"/>
      <c r="AC47" s="833"/>
    </row>
    <row r="48" spans="1:29" ht="24" customHeight="1" x14ac:dyDescent="0.55000000000000004">
      <c r="A48" s="477"/>
      <c r="B48" s="499"/>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row>
    <row r="49" spans="1:29" ht="24" customHeight="1" x14ac:dyDescent="0.55000000000000004">
      <c r="A49" s="477"/>
      <c r="B49" s="477"/>
      <c r="C49" s="500"/>
      <c r="D49" s="500"/>
      <c r="E49" s="500"/>
      <c r="F49" s="500"/>
      <c r="G49" s="500"/>
      <c r="H49" s="500"/>
      <c r="I49" s="500"/>
      <c r="J49" s="500"/>
      <c r="K49" s="500"/>
      <c r="L49" s="500"/>
      <c r="M49" s="500"/>
      <c r="N49" s="500"/>
      <c r="O49" s="500"/>
      <c r="P49" s="500"/>
      <c r="Q49" s="500"/>
      <c r="R49" s="500"/>
      <c r="S49" s="500"/>
      <c r="T49" s="500"/>
      <c r="U49" s="500"/>
      <c r="V49" s="500"/>
      <c r="W49" s="500"/>
      <c r="X49" s="500"/>
      <c r="Y49" s="500"/>
      <c r="Z49" s="500"/>
      <c r="AA49" s="500"/>
      <c r="AB49" s="500"/>
      <c r="AC49" s="500"/>
    </row>
    <row r="50" spans="1:29" ht="24" customHeight="1" x14ac:dyDescent="0.55000000000000004">
      <c r="A50" s="477"/>
      <c r="C50" s="477"/>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row>
    <row r="51" spans="1:29" ht="24" customHeight="1" x14ac:dyDescent="0.55000000000000004">
      <c r="A51" s="477"/>
      <c r="B51" s="502"/>
      <c r="C51" s="477"/>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A51" s="477"/>
      <c r="AB51" s="477"/>
      <c r="AC51" s="477"/>
    </row>
    <row r="52" spans="1:29" ht="24" customHeight="1" x14ac:dyDescent="0.55000000000000004">
      <c r="A52" s="477"/>
      <c r="B52" s="499"/>
      <c r="C52" s="833"/>
      <c r="D52" s="833"/>
      <c r="E52" s="833"/>
      <c r="F52" s="833"/>
      <c r="G52" s="833"/>
      <c r="H52" s="833"/>
      <c r="I52" s="833"/>
      <c r="J52" s="833"/>
      <c r="K52" s="833"/>
      <c r="L52" s="833"/>
      <c r="M52" s="833"/>
      <c r="N52" s="833"/>
      <c r="O52" s="833"/>
      <c r="P52" s="833"/>
      <c r="Q52" s="833"/>
      <c r="R52" s="833"/>
      <c r="S52" s="833"/>
      <c r="T52" s="833"/>
      <c r="U52" s="833"/>
      <c r="V52" s="833"/>
      <c r="W52" s="833"/>
      <c r="X52" s="833"/>
      <c r="Y52" s="833"/>
      <c r="Z52" s="833"/>
      <c r="AA52" s="833"/>
      <c r="AB52" s="833"/>
      <c r="AC52" s="833"/>
    </row>
    <row r="53" spans="1:29" ht="24" customHeight="1" x14ac:dyDescent="0.55000000000000004">
      <c r="A53" s="477"/>
      <c r="B53" s="499"/>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row>
    <row r="54" spans="1:29" ht="24" customHeight="1" x14ac:dyDescent="0.55000000000000004">
      <c r="A54" s="477"/>
      <c r="B54" s="499"/>
      <c r="C54" s="833"/>
      <c r="D54" s="833"/>
      <c r="E54" s="833"/>
      <c r="F54" s="833"/>
      <c r="G54" s="833"/>
      <c r="H54" s="833"/>
      <c r="I54" s="833"/>
      <c r="J54" s="833"/>
      <c r="K54" s="833"/>
      <c r="L54" s="833"/>
      <c r="M54" s="833"/>
      <c r="N54" s="833"/>
      <c r="O54" s="833"/>
      <c r="P54" s="833"/>
      <c r="Q54" s="833"/>
      <c r="R54" s="833"/>
      <c r="S54" s="833"/>
      <c r="T54" s="833"/>
      <c r="U54" s="833"/>
      <c r="V54" s="833"/>
      <c r="W54" s="833"/>
      <c r="X54" s="833"/>
      <c r="Y54" s="833"/>
      <c r="Z54" s="833"/>
      <c r="AA54" s="833"/>
      <c r="AB54" s="833"/>
      <c r="AC54" s="833"/>
    </row>
    <row r="55" spans="1:29" ht="24" customHeight="1" x14ac:dyDescent="0.55000000000000004">
      <c r="A55" s="477"/>
      <c r="B55" s="499"/>
      <c r="C55" s="500"/>
      <c r="D55" s="500"/>
      <c r="E55" s="500"/>
      <c r="F55" s="500"/>
      <c r="G55" s="500"/>
      <c r="H55" s="500"/>
      <c r="I55" s="500"/>
      <c r="J55" s="500"/>
      <c r="K55" s="500"/>
      <c r="L55" s="500"/>
      <c r="M55" s="500"/>
      <c r="N55" s="500"/>
      <c r="O55" s="500"/>
      <c r="P55" s="500"/>
      <c r="Q55" s="500"/>
      <c r="R55" s="500"/>
      <c r="S55" s="500"/>
      <c r="T55" s="500"/>
      <c r="U55" s="500"/>
      <c r="V55" s="500"/>
      <c r="W55" s="500"/>
      <c r="X55" s="500"/>
      <c r="Y55" s="500"/>
      <c r="Z55" s="500"/>
      <c r="AA55" s="500"/>
      <c r="AB55" s="500"/>
      <c r="AC55" s="500"/>
    </row>
    <row r="56" spans="1:29" ht="24" customHeight="1" x14ac:dyDescent="0.55000000000000004">
      <c r="A56" s="477"/>
      <c r="B56" s="499"/>
      <c r="C56" s="500"/>
      <c r="D56" s="500"/>
      <c r="E56" s="500"/>
      <c r="F56" s="500"/>
      <c r="G56" s="500"/>
      <c r="H56" s="500"/>
      <c r="I56" s="500"/>
      <c r="J56" s="500"/>
      <c r="K56" s="500"/>
      <c r="L56" s="500"/>
      <c r="M56" s="500"/>
      <c r="N56" s="500"/>
      <c r="O56" s="500"/>
      <c r="P56" s="500"/>
      <c r="Q56" s="500"/>
      <c r="R56" s="500"/>
      <c r="S56" s="500"/>
      <c r="T56" s="500"/>
      <c r="U56" s="500"/>
      <c r="V56" s="500"/>
      <c r="W56" s="500"/>
      <c r="X56" s="500"/>
      <c r="Y56" s="500"/>
      <c r="Z56" s="500"/>
      <c r="AA56" s="500"/>
      <c r="AB56" s="500"/>
      <c r="AC56" s="500"/>
    </row>
    <row r="57" spans="1:29" ht="17.25" customHeight="1" x14ac:dyDescent="0.55000000000000004">
      <c r="C57" s="477"/>
      <c r="D57" s="477"/>
      <c r="E57" s="477"/>
      <c r="F57" s="477"/>
      <c r="G57" s="477"/>
      <c r="H57" s="477"/>
      <c r="I57" s="477"/>
      <c r="J57" s="477"/>
      <c r="K57" s="477"/>
      <c r="L57" s="477"/>
      <c r="M57" s="477"/>
      <c r="N57" s="477"/>
      <c r="O57" s="477"/>
      <c r="P57" s="477"/>
      <c r="Q57" s="477"/>
      <c r="R57" s="477"/>
      <c r="S57" s="477"/>
      <c r="T57" s="477"/>
      <c r="U57" s="477"/>
      <c r="V57" s="477"/>
      <c r="W57" s="477"/>
      <c r="X57" s="477"/>
      <c r="Y57" s="477"/>
      <c r="Z57" s="477"/>
      <c r="AA57" s="477"/>
      <c r="AB57" s="477"/>
      <c r="AC57" s="477"/>
    </row>
    <row r="58" spans="1:29" ht="17.25" customHeight="1" x14ac:dyDescent="0.55000000000000004">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c r="AA58" s="477"/>
      <c r="AB58" s="477"/>
      <c r="AC58" s="477"/>
    </row>
    <row r="59" spans="1:29" ht="17.25" customHeight="1" x14ac:dyDescent="0.55000000000000004">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row>
    <row r="60" spans="1:29" ht="17.25" customHeight="1" x14ac:dyDescent="0.55000000000000004">
      <c r="C60" s="477"/>
      <c r="D60" s="477"/>
      <c r="E60" s="477"/>
      <c r="F60" s="477"/>
      <c r="G60" s="477"/>
      <c r="H60" s="477"/>
      <c r="I60" s="477"/>
      <c r="J60" s="477"/>
      <c r="K60" s="477"/>
      <c r="L60" s="477"/>
      <c r="M60" s="477"/>
      <c r="N60" s="477"/>
      <c r="O60" s="477"/>
      <c r="P60" s="477"/>
      <c r="Q60" s="477"/>
      <c r="R60" s="477"/>
      <c r="S60" s="477"/>
      <c r="T60" s="477"/>
      <c r="U60" s="477"/>
      <c r="V60" s="477"/>
      <c r="W60" s="477"/>
      <c r="X60" s="477"/>
      <c r="Y60" s="477"/>
      <c r="Z60" s="477"/>
      <c r="AA60" s="477"/>
      <c r="AB60" s="477"/>
      <c r="AC60" s="477"/>
    </row>
    <row r="61" spans="1:29" ht="17.25" customHeight="1" x14ac:dyDescent="0.55000000000000004">
      <c r="C61" s="477"/>
      <c r="D61" s="477"/>
      <c r="E61" s="477"/>
      <c r="F61" s="477"/>
      <c r="G61" s="477"/>
      <c r="H61" s="477"/>
      <c r="I61" s="477"/>
      <c r="J61" s="477"/>
      <c r="K61" s="477"/>
      <c r="L61" s="477"/>
      <c r="M61" s="477"/>
      <c r="N61" s="477"/>
      <c r="O61" s="477"/>
      <c r="P61" s="477"/>
      <c r="Q61" s="477"/>
      <c r="R61" s="477"/>
      <c r="S61" s="477"/>
      <c r="T61" s="477"/>
      <c r="U61" s="477"/>
      <c r="V61" s="477"/>
      <c r="W61" s="477"/>
      <c r="X61" s="477"/>
      <c r="Y61" s="477"/>
      <c r="Z61" s="477"/>
      <c r="AA61" s="477"/>
      <c r="AB61" s="477"/>
      <c r="AC61" s="477"/>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2"/>
  <dataValidations count="2">
    <dataValidation type="list" allowBlank="1" showInputMessage="1" showErrorMessage="1" sqref="B52:B54 B47:B48 B44:B45 B39:B40 B36:B37 B33:B34 B30:B31" xr:uid="{F8E9F193-9C36-4566-8A14-70DC25C6905D}">
      <formula1>"✓"</formula1>
    </dataValidation>
    <dataValidation type="list" allowBlank="1" showInputMessage="1" showErrorMessage="1" sqref="C14:C21" xr:uid="{30B3A18D-5BF2-4DAB-A2B6-033C8E5444A3}">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3C98-4A40-471C-AD20-DDC66081B111}">
  <sheetPr codeName="Sheet74"/>
  <dimension ref="A1:I19"/>
  <sheetViews>
    <sheetView view="pageBreakPreview" zoomScaleNormal="100" zoomScaleSheetLayoutView="100" workbookViewId="0">
      <selection activeCell="A4" sqref="A4:I4"/>
    </sheetView>
  </sheetViews>
  <sheetFormatPr defaultRowHeight="13" x14ac:dyDescent="0.55000000000000004"/>
  <cols>
    <col min="1" max="1" width="2.25" style="1" customWidth="1"/>
    <col min="2" max="2" width="4.58203125" style="1" customWidth="1"/>
    <col min="3" max="3" width="23.08203125" style="1" customWidth="1"/>
    <col min="4" max="4" width="4" style="1" customWidth="1"/>
    <col min="5" max="5" width="17.33203125" style="1" customWidth="1"/>
    <col min="6" max="6" width="15.33203125" style="1" customWidth="1"/>
    <col min="7" max="7" width="20.08203125" style="1" customWidth="1"/>
    <col min="8" max="8" width="3.08203125" style="1" customWidth="1"/>
    <col min="9" max="9" width="1.83203125" style="1" customWidth="1"/>
    <col min="10" max="10" width="2.5" style="1" customWidth="1"/>
    <col min="11" max="257" width="9" style="1"/>
    <col min="258" max="258" width="2.25" style="1" customWidth="1"/>
    <col min="259" max="259" width="24.25" style="1" customWidth="1"/>
    <col min="260" max="260" width="4" style="1" customWidth="1"/>
    <col min="261" max="263" width="20.08203125" style="1" customWidth="1"/>
    <col min="264" max="264" width="3.08203125" style="1" customWidth="1"/>
    <col min="265" max="265" width="4.33203125" style="1" customWidth="1"/>
    <col min="266" max="266" width="2.5" style="1" customWidth="1"/>
    <col min="267" max="513" width="9" style="1"/>
    <col min="514" max="514" width="2.25" style="1" customWidth="1"/>
    <col min="515" max="515" width="24.25" style="1" customWidth="1"/>
    <col min="516" max="516" width="4" style="1" customWidth="1"/>
    <col min="517" max="519" width="20.08203125" style="1" customWidth="1"/>
    <col min="520" max="520" width="3.08203125" style="1" customWidth="1"/>
    <col min="521" max="521" width="4.33203125" style="1" customWidth="1"/>
    <col min="522" max="522" width="2.5" style="1" customWidth="1"/>
    <col min="523" max="769" width="9" style="1"/>
    <col min="770" max="770" width="2.25" style="1" customWidth="1"/>
    <col min="771" max="771" width="24.25" style="1" customWidth="1"/>
    <col min="772" max="772" width="4" style="1" customWidth="1"/>
    <col min="773" max="775" width="20.08203125" style="1" customWidth="1"/>
    <col min="776" max="776" width="3.08203125" style="1" customWidth="1"/>
    <col min="777" max="777" width="4.33203125" style="1" customWidth="1"/>
    <col min="778" max="778" width="2.5" style="1" customWidth="1"/>
    <col min="779" max="1025" width="9" style="1"/>
    <col min="1026" max="1026" width="2.25" style="1" customWidth="1"/>
    <col min="1027" max="1027" width="24.25" style="1" customWidth="1"/>
    <col min="1028" max="1028" width="4" style="1" customWidth="1"/>
    <col min="1029" max="1031" width="20.08203125" style="1" customWidth="1"/>
    <col min="1032" max="1032" width="3.08203125" style="1" customWidth="1"/>
    <col min="1033" max="1033" width="4.33203125" style="1" customWidth="1"/>
    <col min="1034" max="1034" width="2.5" style="1" customWidth="1"/>
    <col min="1035" max="1281" width="9" style="1"/>
    <col min="1282" max="1282" width="2.25" style="1" customWidth="1"/>
    <col min="1283" max="1283" width="24.25" style="1" customWidth="1"/>
    <col min="1284" max="1284" width="4" style="1" customWidth="1"/>
    <col min="1285" max="1287" width="20.08203125" style="1" customWidth="1"/>
    <col min="1288" max="1288" width="3.08203125" style="1" customWidth="1"/>
    <col min="1289" max="1289" width="4.33203125" style="1" customWidth="1"/>
    <col min="1290" max="1290" width="2.5" style="1" customWidth="1"/>
    <col min="1291" max="1537" width="9" style="1"/>
    <col min="1538" max="1538" width="2.25" style="1" customWidth="1"/>
    <col min="1539" max="1539" width="24.25" style="1" customWidth="1"/>
    <col min="1540" max="1540" width="4" style="1" customWidth="1"/>
    <col min="1541" max="1543" width="20.08203125" style="1" customWidth="1"/>
    <col min="1544" max="1544" width="3.08203125" style="1" customWidth="1"/>
    <col min="1545" max="1545" width="4.33203125" style="1" customWidth="1"/>
    <col min="1546" max="1546" width="2.5" style="1" customWidth="1"/>
    <col min="1547" max="1793" width="9" style="1"/>
    <col min="1794" max="1794" width="2.25" style="1" customWidth="1"/>
    <col min="1795" max="1795" width="24.25" style="1" customWidth="1"/>
    <col min="1796" max="1796" width="4" style="1" customWidth="1"/>
    <col min="1797" max="1799" width="20.08203125" style="1" customWidth="1"/>
    <col min="1800" max="1800" width="3.08203125" style="1" customWidth="1"/>
    <col min="1801" max="1801" width="4.33203125" style="1" customWidth="1"/>
    <col min="1802" max="1802" width="2.5" style="1" customWidth="1"/>
    <col min="1803" max="2049" width="9" style="1"/>
    <col min="2050" max="2050" width="2.25" style="1" customWidth="1"/>
    <col min="2051" max="2051" width="24.25" style="1" customWidth="1"/>
    <col min="2052" max="2052" width="4" style="1" customWidth="1"/>
    <col min="2053" max="2055" width="20.08203125" style="1" customWidth="1"/>
    <col min="2056" max="2056" width="3.08203125" style="1" customWidth="1"/>
    <col min="2057" max="2057" width="4.33203125" style="1" customWidth="1"/>
    <col min="2058" max="2058" width="2.5" style="1" customWidth="1"/>
    <col min="2059" max="2305" width="9" style="1"/>
    <col min="2306" max="2306" width="2.25" style="1" customWidth="1"/>
    <col min="2307" max="2307" width="24.25" style="1" customWidth="1"/>
    <col min="2308" max="2308" width="4" style="1" customWidth="1"/>
    <col min="2309" max="2311" width="20.08203125" style="1" customWidth="1"/>
    <col min="2312" max="2312" width="3.08203125" style="1" customWidth="1"/>
    <col min="2313" max="2313" width="4.33203125" style="1" customWidth="1"/>
    <col min="2314" max="2314" width="2.5" style="1" customWidth="1"/>
    <col min="2315" max="2561" width="9" style="1"/>
    <col min="2562" max="2562" width="2.25" style="1" customWidth="1"/>
    <col min="2563" max="2563" width="24.25" style="1" customWidth="1"/>
    <col min="2564" max="2564" width="4" style="1" customWidth="1"/>
    <col min="2565" max="2567" width="20.08203125" style="1" customWidth="1"/>
    <col min="2568" max="2568" width="3.08203125" style="1" customWidth="1"/>
    <col min="2569" max="2569" width="4.33203125" style="1" customWidth="1"/>
    <col min="2570" max="2570" width="2.5" style="1" customWidth="1"/>
    <col min="2571" max="2817" width="9" style="1"/>
    <col min="2818" max="2818" width="2.25" style="1" customWidth="1"/>
    <col min="2819" max="2819" width="24.25" style="1" customWidth="1"/>
    <col min="2820" max="2820" width="4" style="1" customWidth="1"/>
    <col min="2821" max="2823" width="20.08203125" style="1" customWidth="1"/>
    <col min="2824" max="2824" width="3.08203125" style="1" customWidth="1"/>
    <col min="2825" max="2825" width="4.33203125" style="1" customWidth="1"/>
    <col min="2826" max="2826" width="2.5" style="1" customWidth="1"/>
    <col min="2827" max="3073" width="9" style="1"/>
    <col min="3074" max="3074" width="2.25" style="1" customWidth="1"/>
    <col min="3075" max="3075" width="24.25" style="1" customWidth="1"/>
    <col min="3076" max="3076" width="4" style="1" customWidth="1"/>
    <col min="3077" max="3079" width="20.08203125" style="1" customWidth="1"/>
    <col min="3080" max="3080" width="3.08203125" style="1" customWidth="1"/>
    <col min="3081" max="3081" width="4.33203125" style="1" customWidth="1"/>
    <col min="3082" max="3082" width="2.5" style="1" customWidth="1"/>
    <col min="3083" max="3329" width="9" style="1"/>
    <col min="3330" max="3330" width="2.25" style="1" customWidth="1"/>
    <col min="3331" max="3331" width="24.25" style="1" customWidth="1"/>
    <col min="3332" max="3332" width="4" style="1" customWidth="1"/>
    <col min="3333" max="3335" width="20.08203125" style="1" customWidth="1"/>
    <col min="3336" max="3336" width="3.08203125" style="1" customWidth="1"/>
    <col min="3337" max="3337" width="4.33203125" style="1" customWidth="1"/>
    <col min="3338" max="3338" width="2.5" style="1" customWidth="1"/>
    <col min="3339" max="3585" width="9" style="1"/>
    <col min="3586" max="3586" width="2.25" style="1" customWidth="1"/>
    <col min="3587" max="3587" width="24.25" style="1" customWidth="1"/>
    <col min="3588" max="3588" width="4" style="1" customWidth="1"/>
    <col min="3589" max="3591" width="20.08203125" style="1" customWidth="1"/>
    <col min="3592" max="3592" width="3.08203125" style="1" customWidth="1"/>
    <col min="3593" max="3593" width="4.33203125" style="1" customWidth="1"/>
    <col min="3594" max="3594" width="2.5" style="1" customWidth="1"/>
    <col min="3595" max="3841" width="9" style="1"/>
    <col min="3842" max="3842" width="2.25" style="1" customWidth="1"/>
    <col min="3843" max="3843" width="24.25" style="1" customWidth="1"/>
    <col min="3844" max="3844" width="4" style="1" customWidth="1"/>
    <col min="3845" max="3847" width="20.08203125" style="1" customWidth="1"/>
    <col min="3848" max="3848" width="3.08203125" style="1" customWidth="1"/>
    <col min="3849" max="3849" width="4.33203125" style="1" customWidth="1"/>
    <col min="3850" max="3850" width="2.5" style="1" customWidth="1"/>
    <col min="3851" max="4097" width="9" style="1"/>
    <col min="4098" max="4098" width="2.25" style="1" customWidth="1"/>
    <col min="4099" max="4099" width="24.25" style="1" customWidth="1"/>
    <col min="4100" max="4100" width="4" style="1" customWidth="1"/>
    <col min="4101" max="4103" width="20.08203125" style="1" customWidth="1"/>
    <col min="4104" max="4104" width="3.08203125" style="1" customWidth="1"/>
    <col min="4105" max="4105" width="4.33203125" style="1" customWidth="1"/>
    <col min="4106" max="4106" width="2.5" style="1" customWidth="1"/>
    <col min="4107" max="4353" width="9" style="1"/>
    <col min="4354" max="4354" width="2.25" style="1" customWidth="1"/>
    <col min="4355" max="4355" width="24.25" style="1" customWidth="1"/>
    <col min="4356" max="4356" width="4" style="1" customWidth="1"/>
    <col min="4357" max="4359" width="20.08203125" style="1" customWidth="1"/>
    <col min="4360" max="4360" width="3.08203125" style="1" customWidth="1"/>
    <col min="4361" max="4361" width="4.33203125" style="1" customWidth="1"/>
    <col min="4362" max="4362" width="2.5" style="1" customWidth="1"/>
    <col min="4363" max="4609" width="9" style="1"/>
    <col min="4610" max="4610" width="2.25" style="1" customWidth="1"/>
    <col min="4611" max="4611" width="24.25" style="1" customWidth="1"/>
    <col min="4612" max="4612" width="4" style="1" customWidth="1"/>
    <col min="4613" max="4615" width="20.08203125" style="1" customWidth="1"/>
    <col min="4616" max="4616" width="3.08203125" style="1" customWidth="1"/>
    <col min="4617" max="4617" width="4.33203125" style="1" customWidth="1"/>
    <col min="4618" max="4618" width="2.5" style="1" customWidth="1"/>
    <col min="4619" max="4865" width="9" style="1"/>
    <col min="4866" max="4866" width="2.25" style="1" customWidth="1"/>
    <col min="4867" max="4867" width="24.25" style="1" customWidth="1"/>
    <col min="4868" max="4868" width="4" style="1" customWidth="1"/>
    <col min="4869" max="4871" width="20.08203125" style="1" customWidth="1"/>
    <col min="4872" max="4872" width="3.08203125" style="1" customWidth="1"/>
    <col min="4873" max="4873" width="4.33203125" style="1" customWidth="1"/>
    <col min="4874" max="4874" width="2.5" style="1" customWidth="1"/>
    <col min="4875" max="5121" width="9" style="1"/>
    <col min="5122" max="5122" width="2.25" style="1" customWidth="1"/>
    <col min="5123" max="5123" width="24.25" style="1" customWidth="1"/>
    <col min="5124" max="5124" width="4" style="1" customWidth="1"/>
    <col min="5125" max="5127" width="20.08203125" style="1" customWidth="1"/>
    <col min="5128" max="5128" width="3.08203125" style="1" customWidth="1"/>
    <col min="5129" max="5129" width="4.33203125" style="1" customWidth="1"/>
    <col min="5130" max="5130" width="2.5" style="1" customWidth="1"/>
    <col min="5131" max="5377" width="9" style="1"/>
    <col min="5378" max="5378" width="2.25" style="1" customWidth="1"/>
    <col min="5379" max="5379" width="24.25" style="1" customWidth="1"/>
    <col min="5380" max="5380" width="4" style="1" customWidth="1"/>
    <col min="5381" max="5383" width="20.08203125" style="1" customWidth="1"/>
    <col min="5384" max="5384" width="3.08203125" style="1" customWidth="1"/>
    <col min="5385" max="5385" width="4.33203125" style="1" customWidth="1"/>
    <col min="5386" max="5386" width="2.5" style="1" customWidth="1"/>
    <col min="5387" max="5633" width="9" style="1"/>
    <col min="5634" max="5634" width="2.25" style="1" customWidth="1"/>
    <col min="5635" max="5635" width="24.25" style="1" customWidth="1"/>
    <col min="5636" max="5636" width="4" style="1" customWidth="1"/>
    <col min="5637" max="5639" width="20.08203125" style="1" customWidth="1"/>
    <col min="5640" max="5640" width="3.08203125" style="1" customWidth="1"/>
    <col min="5641" max="5641" width="4.33203125" style="1" customWidth="1"/>
    <col min="5642" max="5642" width="2.5" style="1" customWidth="1"/>
    <col min="5643" max="5889" width="9" style="1"/>
    <col min="5890" max="5890" width="2.25" style="1" customWidth="1"/>
    <col min="5891" max="5891" width="24.25" style="1" customWidth="1"/>
    <col min="5892" max="5892" width="4" style="1" customWidth="1"/>
    <col min="5893" max="5895" width="20.08203125" style="1" customWidth="1"/>
    <col min="5896" max="5896" width="3.08203125" style="1" customWidth="1"/>
    <col min="5897" max="5897" width="4.33203125" style="1" customWidth="1"/>
    <col min="5898" max="5898" width="2.5" style="1" customWidth="1"/>
    <col min="5899" max="6145" width="9" style="1"/>
    <col min="6146" max="6146" width="2.25" style="1" customWidth="1"/>
    <col min="6147" max="6147" width="24.25" style="1" customWidth="1"/>
    <col min="6148" max="6148" width="4" style="1" customWidth="1"/>
    <col min="6149" max="6151" width="20.08203125" style="1" customWidth="1"/>
    <col min="6152" max="6152" width="3.08203125" style="1" customWidth="1"/>
    <col min="6153" max="6153" width="4.33203125" style="1" customWidth="1"/>
    <col min="6154" max="6154" width="2.5" style="1" customWidth="1"/>
    <col min="6155" max="6401" width="9" style="1"/>
    <col min="6402" max="6402" width="2.25" style="1" customWidth="1"/>
    <col min="6403" max="6403" width="24.25" style="1" customWidth="1"/>
    <col min="6404" max="6404" width="4" style="1" customWidth="1"/>
    <col min="6405" max="6407" width="20.08203125" style="1" customWidth="1"/>
    <col min="6408" max="6408" width="3.08203125" style="1" customWidth="1"/>
    <col min="6409" max="6409" width="4.33203125" style="1" customWidth="1"/>
    <col min="6410" max="6410" width="2.5" style="1" customWidth="1"/>
    <col min="6411" max="6657" width="9" style="1"/>
    <col min="6658" max="6658" width="2.25" style="1" customWidth="1"/>
    <col min="6659" max="6659" width="24.25" style="1" customWidth="1"/>
    <col min="6660" max="6660" width="4" style="1" customWidth="1"/>
    <col min="6661" max="6663" width="20.08203125" style="1" customWidth="1"/>
    <col min="6664" max="6664" width="3.08203125" style="1" customWidth="1"/>
    <col min="6665" max="6665" width="4.33203125" style="1" customWidth="1"/>
    <col min="6666" max="6666" width="2.5" style="1" customWidth="1"/>
    <col min="6667" max="6913" width="9" style="1"/>
    <col min="6914" max="6914" width="2.25" style="1" customWidth="1"/>
    <col min="6915" max="6915" width="24.25" style="1" customWidth="1"/>
    <col min="6916" max="6916" width="4" style="1" customWidth="1"/>
    <col min="6917" max="6919" width="20.08203125" style="1" customWidth="1"/>
    <col min="6920" max="6920" width="3.08203125" style="1" customWidth="1"/>
    <col min="6921" max="6921" width="4.33203125" style="1" customWidth="1"/>
    <col min="6922" max="6922" width="2.5" style="1" customWidth="1"/>
    <col min="6923" max="7169" width="9" style="1"/>
    <col min="7170" max="7170" width="2.25" style="1" customWidth="1"/>
    <col min="7171" max="7171" width="24.25" style="1" customWidth="1"/>
    <col min="7172" max="7172" width="4" style="1" customWidth="1"/>
    <col min="7173" max="7175" width="20.08203125" style="1" customWidth="1"/>
    <col min="7176" max="7176" width="3.08203125" style="1" customWidth="1"/>
    <col min="7177" max="7177" width="4.33203125" style="1" customWidth="1"/>
    <col min="7178" max="7178" width="2.5" style="1" customWidth="1"/>
    <col min="7179" max="7425" width="9" style="1"/>
    <col min="7426" max="7426" width="2.25" style="1" customWidth="1"/>
    <col min="7427" max="7427" width="24.25" style="1" customWidth="1"/>
    <col min="7428" max="7428" width="4" style="1" customWidth="1"/>
    <col min="7429" max="7431" width="20.08203125" style="1" customWidth="1"/>
    <col min="7432" max="7432" width="3.08203125" style="1" customWidth="1"/>
    <col min="7433" max="7433" width="4.33203125" style="1" customWidth="1"/>
    <col min="7434" max="7434" width="2.5" style="1" customWidth="1"/>
    <col min="7435" max="7681" width="9" style="1"/>
    <col min="7682" max="7682" width="2.25" style="1" customWidth="1"/>
    <col min="7683" max="7683" width="24.25" style="1" customWidth="1"/>
    <col min="7684" max="7684" width="4" style="1" customWidth="1"/>
    <col min="7685" max="7687" width="20.08203125" style="1" customWidth="1"/>
    <col min="7688" max="7688" width="3.08203125" style="1" customWidth="1"/>
    <col min="7689" max="7689" width="4.33203125" style="1" customWidth="1"/>
    <col min="7690" max="7690" width="2.5" style="1" customWidth="1"/>
    <col min="7691" max="7937" width="9" style="1"/>
    <col min="7938" max="7938" width="2.25" style="1" customWidth="1"/>
    <col min="7939" max="7939" width="24.25" style="1" customWidth="1"/>
    <col min="7940" max="7940" width="4" style="1" customWidth="1"/>
    <col min="7941" max="7943" width="20.08203125" style="1" customWidth="1"/>
    <col min="7944" max="7944" width="3.08203125" style="1" customWidth="1"/>
    <col min="7945" max="7945" width="4.33203125" style="1" customWidth="1"/>
    <col min="7946" max="7946" width="2.5" style="1" customWidth="1"/>
    <col min="7947" max="8193" width="9" style="1"/>
    <col min="8194" max="8194" width="2.25" style="1" customWidth="1"/>
    <col min="8195" max="8195" width="24.25" style="1" customWidth="1"/>
    <col min="8196" max="8196" width="4" style="1" customWidth="1"/>
    <col min="8197" max="8199" width="20.08203125" style="1" customWidth="1"/>
    <col min="8200" max="8200" width="3.08203125" style="1" customWidth="1"/>
    <col min="8201" max="8201" width="4.33203125" style="1" customWidth="1"/>
    <col min="8202" max="8202" width="2.5" style="1" customWidth="1"/>
    <col min="8203" max="8449" width="9" style="1"/>
    <col min="8450" max="8450" width="2.25" style="1" customWidth="1"/>
    <col min="8451" max="8451" width="24.25" style="1" customWidth="1"/>
    <col min="8452" max="8452" width="4" style="1" customWidth="1"/>
    <col min="8453" max="8455" width="20.08203125" style="1" customWidth="1"/>
    <col min="8456" max="8456" width="3.08203125" style="1" customWidth="1"/>
    <col min="8457" max="8457" width="4.33203125" style="1" customWidth="1"/>
    <col min="8458" max="8458" width="2.5" style="1" customWidth="1"/>
    <col min="8459" max="8705" width="9" style="1"/>
    <col min="8706" max="8706" width="2.25" style="1" customWidth="1"/>
    <col min="8707" max="8707" width="24.25" style="1" customWidth="1"/>
    <col min="8708" max="8708" width="4" style="1" customWidth="1"/>
    <col min="8709" max="8711" width="20.08203125" style="1" customWidth="1"/>
    <col min="8712" max="8712" width="3.08203125" style="1" customWidth="1"/>
    <col min="8713" max="8713" width="4.33203125" style="1" customWidth="1"/>
    <col min="8714" max="8714" width="2.5" style="1" customWidth="1"/>
    <col min="8715" max="8961" width="9" style="1"/>
    <col min="8962" max="8962" width="2.25" style="1" customWidth="1"/>
    <col min="8963" max="8963" width="24.25" style="1" customWidth="1"/>
    <col min="8964" max="8964" width="4" style="1" customWidth="1"/>
    <col min="8965" max="8967" width="20.08203125" style="1" customWidth="1"/>
    <col min="8968" max="8968" width="3.08203125" style="1" customWidth="1"/>
    <col min="8969" max="8969" width="4.33203125" style="1" customWidth="1"/>
    <col min="8970" max="8970" width="2.5" style="1" customWidth="1"/>
    <col min="8971" max="9217" width="9" style="1"/>
    <col min="9218" max="9218" width="2.25" style="1" customWidth="1"/>
    <col min="9219" max="9219" width="24.25" style="1" customWidth="1"/>
    <col min="9220" max="9220" width="4" style="1" customWidth="1"/>
    <col min="9221" max="9223" width="20.08203125" style="1" customWidth="1"/>
    <col min="9224" max="9224" width="3.08203125" style="1" customWidth="1"/>
    <col min="9225" max="9225" width="4.33203125" style="1" customWidth="1"/>
    <col min="9226" max="9226" width="2.5" style="1" customWidth="1"/>
    <col min="9227" max="9473" width="9" style="1"/>
    <col min="9474" max="9474" width="2.25" style="1" customWidth="1"/>
    <col min="9475" max="9475" width="24.25" style="1" customWidth="1"/>
    <col min="9476" max="9476" width="4" style="1" customWidth="1"/>
    <col min="9477" max="9479" width="20.08203125" style="1" customWidth="1"/>
    <col min="9480" max="9480" width="3.08203125" style="1" customWidth="1"/>
    <col min="9481" max="9481" width="4.33203125" style="1" customWidth="1"/>
    <col min="9482" max="9482" width="2.5" style="1" customWidth="1"/>
    <col min="9483" max="9729" width="9" style="1"/>
    <col min="9730" max="9730" width="2.25" style="1" customWidth="1"/>
    <col min="9731" max="9731" width="24.25" style="1" customWidth="1"/>
    <col min="9732" max="9732" width="4" style="1" customWidth="1"/>
    <col min="9733" max="9735" width="20.08203125" style="1" customWidth="1"/>
    <col min="9736" max="9736" width="3.08203125" style="1" customWidth="1"/>
    <col min="9737" max="9737" width="4.33203125" style="1" customWidth="1"/>
    <col min="9738" max="9738" width="2.5" style="1" customWidth="1"/>
    <col min="9739" max="9985" width="9" style="1"/>
    <col min="9986" max="9986" width="2.25" style="1" customWidth="1"/>
    <col min="9987" max="9987" width="24.25" style="1" customWidth="1"/>
    <col min="9988" max="9988" width="4" style="1" customWidth="1"/>
    <col min="9989" max="9991" width="20.08203125" style="1" customWidth="1"/>
    <col min="9992" max="9992" width="3.08203125" style="1" customWidth="1"/>
    <col min="9993" max="9993" width="4.3320312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08203125" style="1" customWidth="1"/>
    <col min="10248" max="10248" width="3.08203125" style="1" customWidth="1"/>
    <col min="10249" max="10249" width="4.3320312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08203125" style="1" customWidth="1"/>
    <col min="10504" max="10504" width="3.08203125" style="1" customWidth="1"/>
    <col min="10505" max="10505" width="4.3320312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08203125" style="1" customWidth="1"/>
    <col min="10760" max="10760" width="3.08203125" style="1" customWidth="1"/>
    <col min="10761" max="10761" width="4.3320312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08203125" style="1" customWidth="1"/>
    <col min="11016" max="11016" width="3.08203125" style="1" customWidth="1"/>
    <col min="11017" max="11017" width="4.3320312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08203125" style="1" customWidth="1"/>
    <col min="11272" max="11272" width="3.08203125" style="1" customWidth="1"/>
    <col min="11273" max="11273" width="4.3320312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08203125" style="1" customWidth="1"/>
    <col min="11528" max="11528" width="3.08203125" style="1" customWidth="1"/>
    <col min="11529" max="11529" width="4.3320312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08203125" style="1" customWidth="1"/>
    <col min="11784" max="11784" width="3.08203125" style="1" customWidth="1"/>
    <col min="11785" max="11785" width="4.3320312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08203125" style="1" customWidth="1"/>
    <col min="12040" max="12040" width="3.08203125" style="1" customWidth="1"/>
    <col min="12041" max="12041" width="4.3320312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08203125" style="1" customWidth="1"/>
    <col min="12296" max="12296" width="3.08203125" style="1" customWidth="1"/>
    <col min="12297" max="12297" width="4.3320312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08203125" style="1" customWidth="1"/>
    <col min="12552" max="12552" width="3.08203125" style="1" customWidth="1"/>
    <col min="12553" max="12553" width="4.3320312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08203125" style="1" customWidth="1"/>
    <col min="12808" max="12808" width="3.08203125" style="1" customWidth="1"/>
    <col min="12809" max="12809" width="4.3320312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08203125" style="1" customWidth="1"/>
    <col min="13064" max="13064" width="3.08203125" style="1" customWidth="1"/>
    <col min="13065" max="13065" width="4.3320312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08203125" style="1" customWidth="1"/>
    <col min="13320" max="13320" width="3.08203125" style="1" customWidth="1"/>
    <col min="13321" max="13321" width="4.3320312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08203125" style="1" customWidth="1"/>
    <col min="13576" max="13576" width="3.08203125" style="1" customWidth="1"/>
    <col min="13577" max="13577" width="4.3320312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08203125" style="1" customWidth="1"/>
    <col min="13832" max="13832" width="3.08203125" style="1" customWidth="1"/>
    <col min="13833" max="13833" width="4.3320312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08203125" style="1" customWidth="1"/>
    <col min="14088" max="14088" width="3.08203125" style="1" customWidth="1"/>
    <col min="14089" max="14089" width="4.3320312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08203125" style="1" customWidth="1"/>
    <col min="14344" max="14344" width="3.08203125" style="1" customWidth="1"/>
    <col min="14345" max="14345" width="4.3320312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08203125" style="1" customWidth="1"/>
    <col min="14600" max="14600" width="3.08203125" style="1" customWidth="1"/>
    <col min="14601" max="14601" width="4.3320312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08203125" style="1" customWidth="1"/>
    <col min="14856" max="14856" width="3.08203125" style="1" customWidth="1"/>
    <col min="14857" max="14857" width="4.3320312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08203125" style="1" customWidth="1"/>
    <col min="15112" max="15112" width="3.08203125" style="1" customWidth="1"/>
    <col min="15113" max="15113" width="4.3320312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08203125" style="1" customWidth="1"/>
    <col min="15368" max="15368" width="3.08203125" style="1" customWidth="1"/>
    <col min="15369" max="15369" width="4.3320312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08203125" style="1" customWidth="1"/>
    <col min="15624" max="15624" width="3.08203125" style="1" customWidth="1"/>
    <col min="15625" max="15625" width="4.3320312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08203125" style="1" customWidth="1"/>
    <col min="15880" max="15880" width="3.08203125" style="1" customWidth="1"/>
    <col min="15881" max="15881" width="4.3320312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08203125" style="1" customWidth="1"/>
    <col min="16136" max="16136" width="3.08203125" style="1" customWidth="1"/>
    <col min="16137" max="16137" width="4.33203125" style="1" customWidth="1"/>
    <col min="16138" max="16138" width="2.5" style="1" customWidth="1"/>
    <col min="16139" max="16384" width="9" style="1"/>
  </cols>
  <sheetData>
    <row r="1" spans="1:9" ht="20.149999999999999" customHeight="1" x14ac:dyDescent="0.55000000000000004">
      <c r="A1" s="11"/>
      <c r="B1" s="12" t="s">
        <v>140</v>
      </c>
      <c r="C1" s="12"/>
      <c r="D1" s="12"/>
      <c r="E1" s="12"/>
      <c r="F1" s="12"/>
      <c r="G1" s="12"/>
      <c r="H1" s="12"/>
      <c r="I1" s="12"/>
    </row>
    <row r="2" spans="1:9" ht="20.149999999999999" customHeight="1" x14ac:dyDescent="0.55000000000000004">
      <c r="A2" s="11"/>
      <c r="B2" s="11"/>
      <c r="C2" s="12"/>
      <c r="D2" s="12"/>
      <c r="E2" s="12"/>
      <c r="F2" s="12"/>
      <c r="G2" s="907" t="s">
        <v>98</v>
      </c>
      <c r="H2" s="907"/>
      <c r="I2" s="12"/>
    </row>
    <row r="3" spans="1:9" ht="20.149999999999999" customHeight="1" x14ac:dyDescent="0.55000000000000004">
      <c r="A3" s="11"/>
      <c r="B3" s="11"/>
      <c r="C3" s="12"/>
      <c r="D3" s="12"/>
      <c r="E3" s="12"/>
      <c r="F3" s="12"/>
      <c r="G3" s="13"/>
      <c r="H3" s="13"/>
      <c r="I3" s="12"/>
    </row>
    <row r="4" spans="1:9" ht="37.5" customHeight="1" x14ac:dyDescent="0.55000000000000004">
      <c r="A4" s="908" t="s">
        <v>141</v>
      </c>
      <c r="B4" s="909"/>
      <c r="C4" s="909"/>
      <c r="D4" s="909"/>
      <c r="E4" s="909"/>
      <c r="F4" s="909"/>
      <c r="G4" s="909"/>
      <c r="H4" s="909"/>
      <c r="I4" s="909"/>
    </row>
    <row r="5" spans="1:9" ht="8.25" customHeight="1" x14ac:dyDescent="0.55000000000000004">
      <c r="A5" s="14"/>
      <c r="B5" s="14"/>
      <c r="C5" s="14"/>
      <c r="D5" s="14"/>
      <c r="E5" s="14"/>
      <c r="F5" s="14"/>
      <c r="G5" s="14"/>
      <c r="H5" s="14"/>
      <c r="I5" s="12"/>
    </row>
    <row r="6" spans="1:9" ht="40" customHeight="1" x14ac:dyDescent="0.55000000000000004">
      <c r="A6" s="14"/>
      <c r="B6" s="893" t="s">
        <v>142</v>
      </c>
      <c r="C6" s="893"/>
      <c r="D6" s="910"/>
      <c r="E6" s="911"/>
      <c r="F6" s="911"/>
      <c r="G6" s="911"/>
      <c r="H6" s="912"/>
      <c r="I6" s="12"/>
    </row>
    <row r="7" spans="1:9" ht="40" customHeight="1" x14ac:dyDescent="0.55000000000000004">
      <c r="A7" s="12"/>
      <c r="B7" s="893" t="s">
        <v>143</v>
      </c>
      <c r="C7" s="893"/>
      <c r="D7" s="913" t="s">
        <v>144</v>
      </c>
      <c r="E7" s="913"/>
      <c r="F7" s="913"/>
      <c r="G7" s="913"/>
      <c r="H7" s="914"/>
      <c r="I7" s="12"/>
    </row>
    <row r="8" spans="1:9" ht="41.25" customHeight="1" x14ac:dyDescent="0.55000000000000004">
      <c r="A8" s="12"/>
      <c r="B8" s="893" t="s">
        <v>145</v>
      </c>
      <c r="C8" s="893"/>
      <c r="D8" s="894" t="s">
        <v>146</v>
      </c>
      <c r="E8" s="894"/>
      <c r="F8" s="894"/>
      <c r="G8" s="894"/>
      <c r="H8" s="894"/>
      <c r="I8" s="12"/>
    </row>
    <row r="9" spans="1:9" ht="24" customHeight="1" x14ac:dyDescent="0.55000000000000004">
      <c r="A9" s="12"/>
      <c r="B9" s="895" t="s">
        <v>147</v>
      </c>
      <c r="C9" s="896"/>
      <c r="D9" s="899" t="s">
        <v>148</v>
      </c>
      <c r="E9" s="900"/>
      <c r="F9" s="900"/>
      <c r="G9" s="900"/>
      <c r="H9" s="901"/>
      <c r="I9" s="12"/>
    </row>
    <row r="10" spans="1:9" ht="24" customHeight="1" x14ac:dyDescent="0.55000000000000004">
      <c r="A10" s="12"/>
      <c r="B10" s="897"/>
      <c r="C10" s="898"/>
      <c r="D10" s="902" t="s">
        <v>149</v>
      </c>
      <c r="E10" s="891"/>
      <c r="F10" s="891"/>
      <c r="G10" s="891"/>
      <c r="H10" s="903"/>
      <c r="I10" s="12"/>
    </row>
    <row r="11" spans="1:9" ht="24" customHeight="1" x14ac:dyDescent="0.55000000000000004">
      <c r="A11" s="12"/>
      <c r="B11" s="893" t="s">
        <v>150</v>
      </c>
      <c r="C11" s="893"/>
      <c r="D11" s="899" t="s">
        <v>151</v>
      </c>
      <c r="E11" s="900"/>
      <c r="F11" s="900"/>
      <c r="G11" s="900"/>
      <c r="H11" s="901"/>
      <c r="I11" s="12"/>
    </row>
    <row r="12" spans="1:9" ht="24" customHeight="1" x14ac:dyDescent="0.55000000000000004">
      <c r="A12" s="12"/>
      <c r="B12" s="893"/>
      <c r="C12" s="893"/>
      <c r="D12" s="904" t="s">
        <v>152</v>
      </c>
      <c r="E12" s="905"/>
      <c r="F12" s="905"/>
      <c r="G12" s="905"/>
      <c r="H12" s="906"/>
      <c r="I12" s="12"/>
    </row>
    <row r="13" spans="1:9" x14ac:dyDescent="0.55000000000000004">
      <c r="A13" s="12"/>
      <c r="B13" s="12"/>
      <c r="C13" s="12"/>
      <c r="D13" s="12"/>
      <c r="E13" s="12"/>
      <c r="F13" s="12"/>
      <c r="G13" s="12"/>
      <c r="H13" s="12"/>
      <c r="I13" s="12"/>
    </row>
    <row r="14" spans="1:9" ht="18" customHeight="1" x14ac:dyDescent="0.55000000000000004">
      <c r="A14" s="12"/>
      <c r="B14" s="12" t="s">
        <v>153</v>
      </c>
      <c r="C14" s="891" t="s">
        <v>154</v>
      </c>
      <c r="D14" s="891"/>
      <c r="E14" s="891"/>
      <c r="F14" s="891"/>
      <c r="G14" s="891"/>
      <c r="H14" s="891"/>
      <c r="I14" s="12"/>
    </row>
    <row r="15" spans="1:9" ht="17.25" customHeight="1" x14ac:dyDescent="0.55000000000000004">
      <c r="A15" s="12"/>
      <c r="B15" s="12" t="s">
        <v>155</v>
      </c>
      <c r="C15" s="12" t="s">
        <v>156</v>
      </c>
      <c r="D15" s="12"/>
      <c r="E15" s="12"/>
      <c r="F15" s="12"/>
      <c r="G15" s="12"/>
      <c r="H15" s="12"/>
      <c r="I15" s="12"/>
    </row>
    <row r="16" spans="1:9" ht="22.5" customHeight="1" x14ac:dyDescent="0.55000000000000004">
      <c r="A16" s="12"/>
      <c r="B16" s="12" t="s">
        <v>157</v>
      </c>
      <c r="C16" s="892" t="s">
        <v>158</v>
      </c>
      <c r="D16" s="892"/>
      <c r="E16" s="892"/>
      <c r="F16" s="892"/>
      <c r="G16" s="892"/>
      <c r="H16" s="892"/>
      <c r="I16" s="12"/>
    </row>
    <row r="17" spans="1:9" ht="33" customHeight="1" x14ac:dyDescent="0.55000000000000004">
      <c r="A17" s="12"/>
      <c r="B17" s="30" t="s">
        <v>159</v>
      </c>
      <c r="C17" s="892" t="s">
        <v>160</v>
      </c>
      <c r="D17" s="892"/>
      <c r="E17" s="892"/>
      <c r="F17" s="892"/>
      <c r="G17" s="892"/>
      <c r="H17" s="892"/>
      <c r="I17" s="12"/>
    </row>
    <row r="18" spans="1:9" ht="42" customHeight="1" x14ac:dyDescent="0.55000000000000004">
      <c r="A18" s="12"/>
      <c r="B18" s="30" t="s">
        <v>161</v>
      </c>
      <c r="C18" s="892" t="s">
        <v>162</v>
      </c>
      <c r="D18" s="892"/>
      <c r="E18" s="892"/>
      <c r="F18" s="892"/>
      <c r="G18" s="892"/>
      <c r="H18" s="892"/>
      <c r="I18" s="12"/>
    </row>
    <row r="19" spans="1:9" ht="10.5" customHeight="1" x14ac:dyDescent="0.55000000000000004">
      <c r="A19" s="12"/>
      <c r="B19" s="12"/>
      <c r="C19" s="21"/>
      <c r="D19" s="12"/>
      <c r="E19" s="12"/>
      <c r="F19" s="12"/>
      <c r="G19" s="12"/>
      <c r="H19" s="12"/>
      <c r="I19" s="12"/>
    </row>
  </sheetData>
  <mergeCells count="18">
    <mergeCell ref="G2:H2"/>
    <mergeCell ref="A4:I4"/>
    <mergeCell ref="B6:C6"/>
    <mergeCell ref="D6:H6"/>
    <mergeCell ref="B7:C7"/>
    <mergeCell ref="D7:H7"/>
    <mergeCell ref="C14:H14"/>
    <mergeCell ref="C16:H16"/>
    <mergeCell ref="C17:H17"/>
    <mergeCell ref="C18:H18"/>
    <mergeCell ref="B8:C8"/>
    <mergeCell ref="D8:H8"/>
    <mergeCell ref="B9:C10"/>
    <mergeCell ref="D9:H9"/>
    <mergeCell ref="D10:H10"/>
    <mergeCell ref="B11:C12"/>
    <mergeCell ref="D11:H11"/>
    <mergeCell ref="D12:H12"/>
  </mergeCells>
  <phoneticPr fontId="12"/>
  <pageMargins left="0.7" right="0.7" top="0.75" bottom="0.75" header="0.3" footer="0.3"/>
  <pageSetup paperSize="9" scale="7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AD69-3CE6-41A5-B382-8E559B37E9BA}">
  <sheetPr codeName="Sheet75"/>
  <dimension ref="A1:I17"/>
  <sheetViews>
    <sheetView view="pageBreakPreview" zoomScaleNormal="100" zoomScaleSheetLayoutView="100" workbookViewId="0">
      <selection sqref="A1:I17"/>
    </sheetView>
  </sheetViews>
  <sheetFormatPr defaultRowHeight="13" x14ac:dyDescent="0.55000000000000004"/>
  <cols>
    <col min="1" max="1" width="2.25" style="1" customWidth="1"/>
    <col min="2" max="2" width="4.58203125" style="1" customWidth="1"/>
    <col min="3" max="3" width="19.08203125" style="1" customWidth="1"/>
    <col min="4" max="4" width="4" style="1" customWidth="1"/>
    <col min="5" max="7" width="20.08203125" style="1" customWidth="1"/>
    <col min="8" max="8" width="3.08203125" style="1" customWidth="1"/>
    <col min="9" max="9" width="1.83203125" style="1" customWidth="1"/>
    <col min="10" max="10" width="2.5" style="1" customWidth="1"/>
    <col min="11" max="257" width="9" style="1"/>
    <col min="258" max="258" width="2.25" style="1" customWidth="1"/>
    <col min="259" max="259" width="24.25" style="1" customWidth="1"/>
    <col min="260" max="260" width="4" style="1" customWidth="1"/>
    <col min="261" max="263" width="20.08203125" style="1" customWidth="1"/>
    <col min="264" max="264" width="3.08203125" style="1" customWidth="1"/>
    <col min="265" max="265" width="4.33203125" style="1" customWidth="1"/>
    <col min="266" max="266" width="2.5" style="1" customWidth="1"/>
    <col min="267" max="513" width="9" style="1"/>
    <col min="514" max="514" width="2.25" style="1" customWidth="1"/>
    <col min="515" max="515" width="24.25" style="1" customWidth="1"/>
    <col min="516" max="516" width="4" style="1" customWidth="1"/>
    <col min="517" max="519" width="20.08203125" style="1" customWidth="1"/>
    <col min="520" max="520" width="3.08203125" style="1" customWidth="1"/>
    <col min="521" max="521" width="4.33203125" style="1" customWidth="1"/>
    <col min="522" max="522" width="2.5" style="1" customWidth="1"/>
    <col min="523" max="769" width="9" style="1"/>
    <col min="770" max="770" width="2.25" style="1" customWidth="1"/>
    <col min="771" max="771" width="24.25" style="1" customWidth="1"/>
    <col min="772" max="772" width="4" style="1" customWidth="1"/>
    <col min="773" max="775" width="20.08203125" style="1" customWidth="1"/>
    <col min="776" max="776" width="3.08203125" style="1" customWidth="1"/>
    <col min="777" max="777" width="4.33203125" style="1" customWidth="1"/>
    <col min="778" max="778" width="2.5" style="1" customWidth="1"/>
    <col min="779" max="1025" width="9" style="1"/>
    <col min="1026" max="1026" width="2.25" style="1" customWidth="1"/>
    <col min="1027" max="1027" width="24.25" style="1" customWidth="1"/>
    <col min="1028" max="1028" width="4" style="1" customWidth="1"/>
    <col min="1029" max="1031" width="20.08203125" style="1" customWidth="1"/>
    <col min="1032" max="1032" width="3.08203125" style="1" customWidth="1"/>
    <col min="1033" max="1033" width="4.33203125" style="1" customWidth="1"/>
    <col min="1034" max="1034" width="2.5" style="1" customWidth="1"/>
    <col min="1035" max="1281" width="9" style="1"/>
    <col min="1282" max="1282" width="2.25" style="1" customWidth="1"/>
    <col min="1283" max="1283" width="24.25" style="1" customWidth="1"/>
    <col min="1284" max="1284" width="4" style="1" customWidth="1"/>
    <col min="1285" max="1287" width="20.08203125" style="1" customWidth="1"/>
    <col min="1288" max="1288" width="3.08203125" style="1" customWidth="1"/>
    <col min="1289" max="1289" width="4.33203125" style="1" customWidth="1"/>
    <col min="1290" max="1290" width="2.5" style="1" customWidth="1"/>
    <col min="1291" max="1537" width="9" style="1"/>
    <col min="1538" max="1538" width="2.25" style="1" customWidth="1"/>
    <col min="1539" max="1539" width="24.25" style="1" customWidth="1"/>
    <col min="1540" max="1540" width="4" style="1" customWidth="1"/>
    <col min="1541" max="1543" width="20.08203125" style="1" customWidth="1"/>
    <col min="1544" max="1544" width="3.08203125" style="1" customWidth="1"/>
    <col min="1545" max="1545" width="4.33203125" style="1" customWidth="1"/>
    <col min="1546" max="1546" width="2.5" style="1" customWidth="1"/>
    <col min="1547" max="1793" width="9" style="1"/>
    <col min="1794" max="1794" width="2.25" style="1" customWidth="1"/>
    <col min="1795" max="1795" width="24.25" style="1" customWidth="1"/>
    <col min="1796" max="1796" width="4" style="1" customWidth="1"/>
    <col min="1797" max="1799" width="20.08203125" style="1" customWidth="1"/>
    <col min="1800" max="1800" width="3.08203125" style="1" customWidth="1"/>
    <col min="1801" max="1801" width="4.33203125" style="1" customWidth="1"/>
    <col min="1802" max="1802" width="2.5" style="1" customWidth="1"/>
    <col min="1803" max="2049" width="9" style="1"/>
    <col min="2050" max="2050" width="2.25" style="1" customWidth="1"/>
    <col min="2051" max="2051" width="24.25" style="1" customWidth="1"/>
    <col min="2052" max="2052" width="4" style="1" customWidth="1"/>
    <col min="2053" max="2055" width="20.08203125" style="1" customWidth="1"/>
    <col min="2056" max="2056" width="3.08203125" style="1" customWidth="1"/>
    <col min="2057" max="2057" width="4.33203125" style="1" customWidth="1"/>
    <col min="2058" max="2058" width="2.5" style="1" customWidth="1"/>
    <col min="2059" max="2305" width="9" style="1"/>
    <col min="2306" max="2306" width="2.25" style="1" customWidth="1"/>
    <col min="2307" max="2307" width="24.25" style="1" customWidth="1"/>
    <col min="2308" max="2308" width="4" style="1" customWidth="1"/>
    <col min="2309" max="2311" width="20.08203125" style="1" customWidth="1"/>
    <col min="2312" max="2312" width="3.08203125" style="1" customWidth="1"/>
    <col min="2313" max="2313" width="4.33203125" style="1" customWidth="1"/>
    <col min="2314" max="2314" width="2.5" style="1" customWidth="1"/>
    <col min="2315" max="2561" width="9" style="1"/>
    <col min="2562" max="2562" width="2.25" style="1" customWidth="1"/>
    <col min="2563" max="2563" width="24.25" style="1" customWidth="1"/>
    <col min="2564" max="2564" width="4" style="1" customWidth="1"/>
    <col min="2565" max="2567" width="20.08203125" style="1" customWidth="1"/>
    <col min="2568" max="2568" width="3.08203125" style="1" customWidth="1"/>
    <col min="2569" max="2569" width="4.33203125" style="1" customWidth="1"/>
    <col min="2570" max="2570" width="2.5" style="1" customWidth="1"/>
    <col min="2571" max="2817" width="9" style="1"/>
    <col min="2818" max="2818" width="2.25" style="1" customWidth="1"/>
    <col min="2819" max="2819" width="24.25" style="1" customWidth="1"/>
    <col min="2820" max="2820" width="4" style="1" customWidth="1"/>
    <col min="2821" max="2823" width="20.08203125" style="1" customWidth="1"/>
    <col min="2824" max="2824" width="3.08203125" style="1" customWidth="1"/>
    <col min="2825" max="2825" width="4.33203125" style="1" customWidth="1"/>
    <col min="2826" max="2826" width="2.5" style="1" customWidth="1"/>
    <col min="2827" max="3073" width="9" style="1"/>
    <col min="3074" max="3074" width="2.25" style="1" customWidth="1"/>
    <col min="3075" max="3075" width="24.25" style="1" customWidth="1"/>
    <col min="3076" max="3076" width="4" style="1" customWidth="1"/>
    <col min="3077" max="3079" width="20.08203125" style="1" customWidth="1"/>
    <col min="3080" max="3080" width="3.08203125" style="1" customWidth="1"/>
    <col min="3081" max="3081" width="4.33203125" style="1" customWidth="1"/>
    <col min="3082" max="3082" width="2.5" style="1" customWidth="1"/>
    <col min="3083" max="3329" width="9" style="1"/>
    <col min="3330" max="3330" width="2.25" style="1" customWidth="1"/>
    <col min="3331" max="3331" width="24.25" style="1" customWidth="1"/>
    <col min="3332" max="3332" width="4" style="1" customWidth="1"/>
    <col min="3333" max="3335" width="20.08203125" style="1" customWidth="1"/>
    <col min="3336" max="3336" width="3.08203125" style="1" customWidth="1"/>
    <col min="3337" max="3337" width="4.33203125" style="1" customWidth="1"/>
    <col min="3338" max="3338" width="2.5" style="1" customWidth="1"/>
    <col min="3339" max="3585" width="9" style="1"/>
    <col min="3586" max="3586" width="2.25" style="1" customWidth="1"/>
    <col min="3587" max="3587" width="24.25" style="1" customWidth="1"/>
    <col min="3588" max="3588" width="4" style="1" customWidth="1"/>
    <col min="3589" max="3591" width="20.08203125" style="1" customWidth="1"/>
    <col min="3592" max="3592" width="3.08203125" style="1" customWidth="1"/>
    <col min="3593" max="3593" width="4.33203125" style="1" customWidth="1"/>
    <col min="3594" max="3594" width="2.5" style="1" customWidth="1"/>
    <col min="3595" max="3841" width="9" style="1"/>
    <col min="3842" max="3842" width="2.25" style="1" customWidth="1"/>
    <col min="3843" max="3843" width="24.25" style="1" customWidth="1"/>
    <col min="3844" max="3844" width="4" style="1" customWidth="1"/>
    <col min="3845" max="3847" width="20.08203125" style="1" customWidth="1"/>
    <col min="3848" max="3848" width="3.08203125" style="1" customWidth="1"/>
    <col min="3849" max="3849" width="4.33203125" style="1" customWidth="1"/>
    <col min="3850" max="3850" width="2.5" style="1" customWidth="1"/>
    <col min="3851" max="4097" width="9" style="1"/>
    <col min="4098" max="4098" width="2.25" style="1" customWidth="1"/>
    <col min="4099" max="4099" width="24.25" style="1" customWidth="1"/>
    <col min="4100" max="4100" width="4" style="1" customWidth="1"/>
    <col min="4101" max="4103" width="20.08203125" style="1" customWidth="1"/>
    <col min="4104" max="4104" width="3.08203125" style="1" customWidth="1"/>
    <col min="4105" max="4105" width="4.33203125" style="1" customWidth="1"/>
    <col min="4106" max="4106" width="2.5" style="1" customWidth="1"/>
    <col min="4107" max="4353" width="9" style="1"/>
    <col min="4354" max="4354" width="2.25" style="1" customWidth="1"/>
    <col min="4355" max="4355" width="24.25" style="1" customWidth="1"/>
    <col min="4356" max="4356" width="4" style="1" customWidth="1"/>
    <col min="4357" max="4359" width="20.08203125" style="1" customWidth="1"/>
    <col min="4360" max="4360" width="3.08203125" style="1" customWidth="1"/>
    <col min="4361" max="4361" width="4.33203125" style="1" customWidth="1"/>
    <col min="4362" max="4362" width="2.5" style="1" customWidth="1"/>
    <col min="4363" max="4609" width="9" style="1"/>
    <col min="4610" max="4610" width="2.25" style="1" customWidth="1"/>
    <col min="4611" max="4611" width="24.25" style="1" customWidth="1"/>
    <col min="4612" max="4612" width="4" style="1" customWidth="1"/>
    <col min="4613" max="4615" width="20.08203125" style="1" customWidth="1"/>
    <col min="4616" max="4616" width="3.08203125" style="1" customWidth="1"/>
    <col min="4617" max="4617" width="4.33203125" style="1" customWidth="1"/>
    <col min="4618" max="4618" width="2.5" style="1" customWidth="1"/>
    <col min="4619" max="4865" width="9" style="1"/>
    <col min="4866" max="4866" width="2.25" style="1" customWidth="1"/>
    <col min="4867" max="4867" width="24.25" style="1" customWidth="1"/>
    <col min="4868" max="4868" width="4" style="1" customWidth="1"/>
    <col min="4869" max="4871" width="20.08203125" style="1" customWidth="1"/>
    <col min="4872" max="4872" width="3.08203125" style="1" customWidth="1"/>
    <col min="4873" max="4873" width="4.33203125" style="1" customWidth="1"/>
    <col min="4874" max="4874" width="2.5" style="1" customWidth="1"/>
    <col min="4875" max="5121" width="9" style="1"/>
    <col min="5122" max="5122" width="2.25" style="1" customWidth="1"/>
    <col min="5123" max="5123" width="24.25" style="1" customWidth="1"/>
    <col min="5124" max="5124" width="4" style="1" customWidth="1"/>
    <col min="5125" max="5127" width="20.08203125" style="1" customWidth="1"/>
    <col min="5128" max="5128" width="3.08203125" style="1" customWidth="1"/>
    <col min="5129" max="5129" width="4.33203125" style="1" customWidth="1"/>
    <col min="5130" max="5130" width="2.5" style="1" customWidth="1"/>
    <col min="5131" max="5377" width="9" style="1"/>
    <col min="5378" max="5378" width="2.25" style="1" customWidth="1"/>
    <col min="5379" max="5379" width="24.25" style="1" customWidth="1"/>
    <col min="5380" max="5380" width="4" style="1" customWidth="1"/>
    <col min="5381" max="5383" width="20.08203125" style="1" customWidth="1"/>
    <col min="5384" max="5384" width="3.08203125" style="1" customWidth="1"/>
    <col min="5385" max="5385" width="4.33203125" style="1" customWidth="1"/>
    <col min="5386" max="5386" width="2.5" style="1" customWidth="1"/>
    <col min="5387" max="5633" width="9" style="1"/>
    <col min="5634" max="5634" width="2.25" style="1" customWidth="1"/>
    <col min="5635" max="5635" width="24.25" style="1" customWidth="1"/>
    <col min="5636" max="5636" width="4" style="1" customWidth="1"/>
    <col min="5637" max="5639" width="20.08203125" style="1" customWidth="1"/>
    <col min="5640" max="5640" width="3.08203125" style="1" customWidth="1"/>
    <col min="5641" max="5641" width="4.33203125" style="1" customWidth="1"/>
    <col min="5642" max="5642" width="2.5" style="1" customWidth="1"/>
    <col min="5643" max="5889" width="9" style="1"/>
    <col min="5890" max="5890" width="2.25" style="1" customWidth="1"/>
    <col min="5891" max="5891" width="24.25" style="1" customWidth="1"/>
    <col min="5892" max="5892" width="4" style="1" customWidth="1"/>
    <col min="5893" max="5895" width="20.08203125" style="1" customWidth="1"/>
    <col min="5896" max="5896" width="3.08203125" style="1" customWidth="1"/>
    <col min="5897" max="5897" width="4.33203125" style="1" customWidth="1"/>
    <col min="5898" max="5898" width="2.5" style="1" customWidth="1"/>
    <col min="5899" max="6145" width="9" style="1"/>
    <col min="6146" max="6146" width="2.25" style="1" customWidth="1"/>
    <col min="6147" max="6147" width="24.25" style="1" customWidth="1"/>
    <col min="6148" max="6148" width="4" style="1" customWidth="1"/>
    <col min="6149" max="6151" width="20.08203125" style="1" customWidth="1"/>
    <col min="6152" max="6152" width="3.08203125" style="1" customWidth="1"/>
    <col min="6153" max="6153" width="4.33203125" style="1" customWidth="1"/>
    <col min="6154" max="6154" width="2.5" style="1" customWidth="1"/>
    <col min="6155" max="6401" width="9" style="1"/>
    <col min="6402" max="6402" width="2.25" style="1" customWidth="1"/>
    <col min="6403" max="6403" width="24.25" style="1" customWidth="1"/>
    <col min="6404" max="6404" width="4" style="1" customWidth="1"/>
    <col min="6405" max="6407" width="20.08203125" style="1" customWidth="1"/>
    <col min="6408" max="6408" width="3.08203125" style="1" customWidth="1"/>
    <col min="6409" max="6409" width="4.33203125" style="1" customWidth="1"/>
    <col min="6410" max="6410" width="2.5" style="1" customWidth="1"/>
    <col min="6411" max="6657" width="9" style="1"/>
    <col min="6658" max="6658" width="2.25" style="1" customWidth="1"/>
    <col min="6659" max="6659" width="24.25" style="1" customWidth="1"/>
    <col min="6660" max="6660" width="4" style="1" customWidth="1"/>
    <col min="6661" max="6663" width="20.08203125" style="1" customWidth="1"/>
    <col min="6664" max="6664" width="3.08203125" style="1" customWidth="1"/>
    <col min="6665" max="6665" width="4.33203125" style="1" customWidth="1"/>
    <col min="6666" max="6666" width="2.5" style="1" customWidth="1"/>
    <col min="6667" max="6913" width="9" style="1"/>
    <col min="6914" max="6914" width="2.25" style="1" customWidth="1"/>
    <col min="6915" max="6915" width="24.25" style="1" customWidth="1"/>
    <col min="6916" max="6916" width="4" style="1" customWidth="1"/>
    <col min="6917" max="6919" width="20.08203125" style="1" customWidth="1"/>
    <col min="6920" max="6920" width="3.08203125" style="1" customWidth="1"/>
    <col min="6921" max="6921" width="4.33203125" style="1" customWidth="1"/>
    <col min="6922" max="6922" width="2.5" style="1" customWidth="1"/>
    <col min="6923" max="7169" width="9" style="1"/>
    <col min="7170" max="7170" width="2.25" style="1" customWidth="1"/>
    <col min="7171" max="7171" width="24.25" style="1" customWidth="1"/>
    <col min="7172" max="7172" width="4" style="1" customWidth="1"/>
    <col min="7173" max="7175" width="20.08203125" style="1" customWidth="1"/>
    <col min="7176" max="7176" width="3.08203125" style="1" customWidth="1"/>
    <col min="7177" max="7177" width="4.33203125" style="1" customWidth="1"/>
    <col min="7178" max="7178" width="2.5" style="1" customWidth="1"/>
    <col min="7179" max="7425" width="9" style="1"/>
    <col min="7426" max="7426" width="2.25" style="1" customWidth="1"/>
    <col min="7427" max="7427" width="24.25" style="1" customWidth="1"/>
    <col min="7428" max="7428" width="4" style="1" customWidth="1"/>
    <col min="7429" max="7431" width="20.08203125" style="1" customWidth="1"/>
    <col min="7432" max="7432" width="3.08203125" style="1" customWidth="1"/>
    <col min="7433" max="7433" width="4.33203125" style="1" customWidth="1"/>
    <col min="7434" max="7434" width="2.5" style="1" customWidth="1"/>
    <col min="7435" max="7681" width="9" style="1"/>
    <col min="7682" max="7682" width="2.25" style="1" customWidth="1"/>
    <col min="7683" max="7683" width="24.25" style="1" customWidth="1"/>
    <col min="7684" max="7684" width="4" style="1" customWidth="1"/>
    <col min="7685" max="7687" width="20.08203125" style="1" customWidth="1"/>
    <col min="7688" max="7688" width="3.08203125" style="1" customWidth="1"/>
    <col min="7689" max="7689" width="4.33203125" style="1" customWidth="1"/>
    <col min="7690" max="7690" width="2.5" style="1" customWidth="1"/>
    <col min="7691" max="7937" width="9" style="1"/>
    <col min="7938" max="7938" width="2.25" style="1" customWidth="1"/>
    <col min="7939" max="7939" width="24.25" style="1" customWidth="1"/>
    <col min="7940" max="7940" width="4" style="1" customWidth="1"/>
    <col min="7941" max="7943" width="20.08203125" style="1" customWidth="1"/>
    <col min="7944" max="7944" width="3.08203125" style="1" customWidth="1"/>
    <col min="7945" max="7945" width="4.33203125" style="1" customWidth="1"/>
    <col min="7946" max="7946" width="2.5" style="1" customWidth="1"/>
    <col min="7947" max="8193" width="9" style="1"/>
    <col min="8194" max="8194" width="2.25" style="1" customWidth="1"/>
    <col min="8195" max="8195" width="24.25" style="1" customWidth="1"/>
    <col min="8196" max="8196" width="4" style="1" customWidth="1"/>
    <col min="8197" max="8199" width="20.08203125" style="1" customWidth="1"/>
    <col min="8200" max="8200" width="3.08203125" style="1" customWidth="1"/>
    <col min="8201" max="8201" width="4.33203125" style="1" customWidth="1"/>
    <col min="8202" max="8202" width="2.5" style="1" customWidth="1"/>
    <col min="8203" max="8449" width="9" style="1"/>
    <col min="8450" max="8450" width="2.25" style="1" customWidth="1"/>
    <col min="8451" max="8451" width="24.25" style="1" customWidth="1"/>
    <col min="8452" max="8452" width="4" style="1" customWidth="1"/>
    <col min="8453" max="8455" width="20.08203125" style="1" customWidth="1"/>
    <col min="8456" max="8456" width="3.08203125" style="1" customWidth="1"/>
    <col min="8457" max="8457" width="4.33203125" style="1" customWidth="1"/>
    <col min="8458" max="8458" width="2.5" style="1" customWidth="1"/>
    <col min="8459" max="8705" width="9" style="1"/>
    <col min="8706" max="8706" width="2.25" style="1" customWidth="1"/>
    <col min="8707" max="8707" width="24.25" style="1" customWidth="1"/>
    <col min="8708" max="8708" width="4" style="1" customWidth="1"/>
    <col min="8709" max="8711" width="20.08203125" style="1" customWidth="1"/>
    <col min="8712" max="8712" width="3.08203125" style="1" customWidth="1"/>
    <col min="8713" max="8713" width="4.33203125" style="1" customWidth="1"/>
    <col min="8714" max="8714" width="2.5" style="1" customWidth="1"/>
    <col min="8715" max="8961" width="9" style="1"/>
    <col min="8962" max="8962" width="2.25" style="1" customWidth="1"/>
    <col min="8963" max="8963" width="24.25" style="1" customWidth="1"/>
    <col min="8964" max="8964" width="4" style="1" customWidth="1"/>
    <col min="8965" max="8967" width="20.08203125" style="1" customWidth="1"/>
    <col min="8968" max="8968" width="3.08203125" style="1" customWidth="1"/>
    <col min="8969" max="8969" width="4.33203125" style="1" customWidth="1"/>
    <col min="8970" max="8970" width="2.5" style="1" customWidth="1"/>
    <col min="8971" max="9217" width="9" style="1"/>
    <col min="9218" max="9218" width="2.25" style="1" customWidth="1"/>
    <col min="9219" max="9219" width="24.25" style="1" customWidth="1"/>
    <col min="9220" max="9220" width="4" style="1" customWidth="1"/>
    <col min="9221" max="9223" width="20.08203125" style="1" customWidth="1"/>
    <col min="9224" max="9224" width="3.08203125" style="1" customWidth="1"/>
    <col min="9225" max="9225" width="4.33203125" style="1" customWidth="1"/>
    <col min="9226" max="9226" width="2.5" style="1" customWidth="1"/>
    <col min="9227" max="9473" width="9" style="1"/>
    <col min="9474" max="9474" width="2.25" style="1" customWidth="1"/>
    <col min="9475" max="9475" width="24.25" style="1" customWidth="1"/>
    <col min="9476" max="9476" width="4" style="1" customWidth="1"/>
    <col min="9477" max="9479" width="20.08203125" style="1" customWidth="1"/>
    <col min="9480" max="9480" width="3.08203125" style="1" customWidth="1"/>
    <col min="9481" max="9481" width="4.33203125" style="1" customWidth="1"/>
    <col min="9482" max="9482" width="2.5" style="1" customWidth="1"/>
    <col min="9483" max="9729" width="9" style="1"/>
    <col min="9730" max="9730" width="2.25" style="1" customWidth="1"/>
    <col min="9731" max="9731" width="24.25" style="1" customWidth="1"/>
    <col min="9732" max="9732" width="4" style="1" customWidth="1"/>
    <col min="9733" max="9735" width="20.08203125" style="1" customWidth="1"/>
    <col min="9736" max="9736" width="3.08203125" style="1" customWidth="1"/>
    <col min="9737" max="9737" width="4.33203125" style="1" customWidth="1"/>
    <col min="9738" max="9738" width="2.5" style="1" customWidth="1"/>
    <col min="9739" max="9985" width="9" style="1"/>
    <col min="9986" max="9986" width="2.25" style="1" customWidth="1"/>
    <col min="9987" max="9987" width="24.25" style="1" customWidth="1"/>
    <col min="9988" max="9988" width="4" style="1" customWidth="1"/>
    <col min="9989" max="9991" width="20.08203125" style="1" customWidth="1"/>
    <col min="9992" max="9992" width="3.08203125" style="1" customWidth="1"/>
    <col min="9993" max="9993" width="4.3320312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08203125" style="1" customWidth="1"/>
    <col min="10248" max="10248" width="3.08203125" style="1" customWidth="1"/>
    <col min="10249" max="10249" width="4.3320312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08203125" style="1" customWidth="1"/>
    <col min="10504" max="10504" width="3.08203125" style="1" customWidth="1"/>
    <col min="10505" max="10505" width="4.3320312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08203125" style="1" customWidth="1"/>
    <col min="10760" max="10760" width="3.08203125" style="1" customWidth="1"/>
    <col min="10761" max="10761" width="4.3320312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08203125" style="1" customWidth="1"/>
    <col min="11016" max="11016" width="3.08203125" style="1" customWidth="1"/>
    <col min="11017" max="11017" width="4.3320312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08203125" style="1" customWidth="1"/>
    <col min="11272" max="11272" width="3.08203125" style="1" customWidth="1"/>
    <col min="11273" max="11273" width="4.3320312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08203125" style="1" customWidth="1"/>
    <col min="11528" max="11528" width="3.08203125" style="1" customWidth="1"/>
    <col min="11529" max="11529" width="4.3320312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08203125" style="1" customWidth="1"/>
    <col min="11784" max="11784" width="3.08203125" style="1" customWidth="1"/>
    <col min="11785" max="11785" width="4.3320312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08203125" style="1" customWidth="1"/>
    <col min="12040" max="12040" width="3.08203125" style="1" customWidth="1"/>
    <col min="12041" max="12041" width="4.3320312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08203125" style="1" customWidth="1"/>
    <col min="12296" max="12296" width="3.08203125" style="1" customWidth="1"/>
    <col min="12297" max="12297" width="4.3320312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08203125" style="1" customWidth="1"/>
    <col min="12552" max="12552" width="3.08203125" style="1" customWidth="1"/>
    <col min="12553" max="12553" width="4.3320312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08203125" style="1" customWidth="1"/>
    <col min="12808" max="12808" width="3.08203125" style="1" customWidth="1"/>
    <col min="12809" max="12809" width="4.3320312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08203125" style="1" customWidth="1"/>
    <col min="13064" max="13064" width="3.08203125" style="1" customWidth="1"/>
    <col min="13065" max="13065" width="4.3320312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08203125" style="1" customWidth="1"/>
    <col min="13320" max="13320" width="3.08203125" style="1" customWidth="1"/>
    <col min="13321" max="13321" width="4.3320312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08203125" style="1" customWidth="1"/>
    <col min="13576" max="13576" width="3.08203125" style="1" customWidth="1"/>
    <col min="13577" max="13577" width="4.3320312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08203125" style="1" customWidth="1"/>
    <col min="13832" max="13832" width="3.08203125" style="1" customWidth="1"/>
    <col min="13833" max="13833" width="4.3320312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08203125" style="1" customWidth="1"/>
    <col min="14088" max="14088" width="3.08203125" style="1" customWidth="1"/>
    <col min="14089" max="14089" width="4.3320312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08203125" style="1" customWidth="1"/>
    <col min="14344" max="14344" width="3.08203125" style="1" customWidth="1"/>
    <col min="14345" max="14345" width="4.3320312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08203125" style="1" customWidth="1"/>
    <col min="14600" max="14600" width="3.08203125" style="1" customWidth="1"/>
    <col min="14601" max="14601" width="4.3320312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08203125" style="1" customWidth="1"/>
    <col min="14856" max="14856" width="3.08203125" style="1" customWidth="1"/>
    <col min="14857" max="14857" width="4.3320312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08203125" style="1" customWidth="1"/>
    <col min="15112" max="15112" width="3.08203125" style="1" customWidth="1"/>
    <col min="15113" max="15113" width="4.3320312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08203125" style="1" customWidth="1"/>
    <col min="15368" max="15368" width="3.08203125" style="1" customWidth="1"/>
    <col min="15369" max="15369" width="4.3320312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08203125" style="1" customWidth="1"/>
    <col min="15624" max="15624" width="3.08203125" style="1" customWidth="1"/>
    <col min="15625" max="15625" width="4.3320312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08203125" style="1" customWidth="1"/>
    <col min="15880" max="15880" width="3.08203125" style="1" customWidth="1"/>
    <col min="15881" max="15881" width="4.3320312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08203125" style="1" customWidth="1"/>
    <col min="16136" max="16136" width="3.08203125" style="1" customWidth="1"/>
    <col min="16137" max="16137" width="4.33203125" style="1" customWidth="1"/>
    <col min="16138" max="16138" width="2.5" style="1" customWidth="1"/>
    <col min="16139" max="16384" width="9" style="1"/>
  </cols>
  <sheetData>
    <row r="1" spans="1:9" ht="20.149999999999999" customHeight="1" x14ac:dyDescent="0.55000000000000004">
      <c r="A1" s="11"/>
      <c r="B1" s="12" t="s">
        <v>163</v>
      </c>
      <c r="C1" s="12"/>
      <c r="D1" s="12"/>
      <c r="E1" s="12"/>
      <c r="F1" s="12"/>
      <c r="G1" s="12"/>
      <c r="H1" s="12"/>
      <c r="I1" s="12"/>
    </row>
    <row r="2" spans="1:9" ht="20.149999999999999" customHeight="1" x14ac:dyDescent="0.55000000000000004">
      <c r="A2" s="11"/>
      <c r="B2" s="11"/>
      <c r="C2" s="12"/>
      <c r="D2" s="12"/>
      <c r="E2" s="12"/>
      <c r="F2" s="12"/>
      <c r="G2" s="907" t="s">
        <v>98</v>
      </c>
      <c r="H2" s="907"/>
      <c r="I2" s="12"/>
    </row>
    <row r="3" spans="1:9" ht="20.149999999999999" customHeight="1" x14ac:dyDescent="0.55000000000000004">
      <c r="A3" s="11"/>
      <c r="B3" s="11"/>
      <c r="C3" s="12"/>
      <c r="D3" s="12"/>
      <c r="E3" s="12"/>
      <c r="F3" s="12"/>
      <c r="G3" s="13"/>
      <c r="H3" s="13"/>
      <c r="I3" s="12"/>
    </row>
    <row r="4" spans="1:9" ht="20.149999999999999" customHeight="1" x14ac:dyDescent="0.55000000000000004">
      <c r="A4" s="909" t="s">
        <v>164</v>
      </c>
      <c r="B4" s="909"/>
      <c r="C4" s="909"/>
      <c r="D4" s="909"/>
      <c r="E4" s="909"/>
      <c r="F4" s="909"/>
      <c r="G4" s="909"/>
      <c r="H4" s="909"/>
      <c r="I4" s="909"/>
    </row>
    <row r="5" spans="1:9" ht="20.149999999999999" customHeight="1" x14ac:dyDescent="0.55000000000000004">
      <c r="A5" s="14"/>
      <c r="B5" s="14"/>
      <c r="C5" s="14"/>
      <c r="D5" s="14"/>
      <c r="E5" s="14"/>
      <c r="F5" s="14"/>
      <c r="G5" s="14"/>
      <c r="H5" s="14"/>
      <c r="I5" s="12"/>
    </row>
    <row r="6" spans="1:9" ht="40" customHeight="1" x14ac:dyDescent="0.55000000000000004">
      <c r="A6" s="14"/>
      <c r="B6" s="893" t="s">
        <v>142</v>
      </c>
      <c r="C6" s="893"/>
      <c r="D6" s="910"/>
      <c r="E6" s="911"/>
      <c r="F6" s="911"/>
      <c r="G6" s="911"/>
      <c r="H6" s="912"/>
      <c r="I6" s="12"/>
    </row>
    <row r="7" spans="1:9" ht="40" customHeight="1" x14ac:dyDescent="0.55000000000000004">
      <c r="A7" s="12"/>
      <c r="B7" s="893" t="s">
        <v>143</v>
      </c>
      <c r="C7" s="893"/>
      <c r="D7" s="913" t="s">
        <v>100</v>
      </c>
      <c r="E7" s="913"/>
      <c r="F7" s="913"/>
      <c r="G7" s="913"/>
      <c r="H7" s="914"/>
      <c r="I7" s="12"/>
    </row>
    <row r="8" spans="1:9" ht="20.25" customHeight="1" x14ac:dyDescent="0.55000000000000004">
      <c r="A8" s="12"/>
      <c r="B8" s="893" t="s">
        <v>165</v>
      </c>
      <c r="C8" s="893"/>
      <c r="D8" s="100" t="s">
        <v>166</v>
      </c>
      <c r="E8" s="900" t="s">
        <v>167</v>
      </c>
      <c r="F8" s="900"/>
      <c r="G8" s="900"/>
      <c r="H8" s="901"/>
      <c r="I8" s="12"/>
    </row>
    <row r="9" spans="1:9" ht="22.5" customHeight="1" x14ac:dyDescent="0.55000000000000004">
      <c r="A9" s="12"/>
      <c r="B9" s="893"/>
      <c r="C9" s="893"/>
      <c r="D9" s="322" t="s">
        <v>168</v>
      </c>
      <c r="E9" s="892" t="s">
        <v>169</v>
      </c>
      <c r="F9" s="892"/>
      <c r="G9" s="892"/>
      <c r="H9" s="915"/>
      <c r="I9" s="12"/>
    </row>
    <row r="10" spans="1:9" ht="22.5" customHeight="1" x14ac:dyDescent="0.55000000000000004">
      <c r="A10" s="12"/>
      <c r="B10" s="893"/>
      <c r="C10" s="893"/>
      <c r="D10" s="101" t="s">
        <v>170</v>
      </c>
      <c r="E10" s="905" t="s">
        <v>171</v>
      </c>
      <c r="F10" s="905"/>
      <c r="G10" s="905"/>
      <c r="H10" s="906"/>
      <c r="I10" s="12"/>
    </row>
    <row r="11" spans="1:9" ht="40" customHeight="1" x14ac:dyDescent="0.55000000000000004">
      <c r="A11" s="12"/>
      <c r="B11" s="893" t="s">
        <v>172</v>
      </c>
      <c r="C11" s="893"/>
      <c r="D11" s="916" t="s">
        <v>173</v>
      </c>
      <c r="E11" s="917"/>
      <c r="F11" s="917"/>
      <c r="G11" s="917"/>
      <c r="H11" s="918"/>
      <c r="I11" s="12"/>
    </row>
    <row r="12" spans="1:9" x14ac:dyDescent="0.55000000000000004">
      <c r="A12" s="12"/>
      <c r="B12" s="12"/>
      <c r="C12" s="12"/>
      <c r="D12" s="12"/>
      <c r="E12" s="12"/>
      <c r="F12" s="12"/>
      <c r="G12" s="12"/>
      <c r="H12" s="12"/>
      <c r="I12" s="12"/>
    </row>
    <row r="13" spans="1:9" x14ac:dyDescent="0.55000000000000004">
      <c r="A13" s="12"/>
      <c r="B13" s="12"/>
      <c r="C13" s="12"/>
      <c r="D13" s="12"/>
      <c r="E13" s="12"/>
      <c r="F13" s="12"/>
      <c r="G13" s="12"/>
      <c r="H13" s="12"/>
      <c r="I13" s="12"/>
    </row>
    <row r="14" spans="1:9" ht="17.25" customHeight="1" x14ac:dyDescent="0.55000000000000004">
      <c r="A14" s="12"/>
      <c r="B14" s="12" t="s">
        <v>174</v>
      </c>
      <c r="C14" s="12" t="s">
        <v>156</v>
      </c>
      <c r="D14" s="12"/>
      <c r="E14" s="12"/>
      <c r="F14" s="12"/>
      <c r="G14" s="12"/>
      <c r="H14" s="12"/>
      <c r="I14" s="12"/>
    </row>
    <row r="15" spans="1:9" ht="22.5" customHeight="1" x14ac:dyDescent="0.55000000000000004">
      <c r="A15" s="12"/>
      <c r="B15" s="12" t="s">
        <v>155</v>
      </c>
      <c r="C15" s="892" t="s">
        <v>175</v>
      </c>
      <c r="D15" s="892"/>
      <c r="E15" s="892"/>
      <c r="F15" s="892"/>
      <c r="G15" s="892"/>
      <c r="H15" s="892"/>
      <c r="I15" s="12"/>
    </row>
    <row r="16" spans="1:9" ht="42" customHeight="1" x14ac:dyDescent="0.55000000000000004">
      <c r="A16" s="12"/>
      <c r="B16" s="30" t="s">
        <v>176</v>
      </c>
      <c r="C16" s="892" t="s">
        <v>162</v>
      </c>
      <c r="D16" s="892"/>
      <c r="E16" s="892"/>
      <c r="F16" s="892"/>
      <c r="G16" s="892"/>
      <c r="H16" s="892"/>
      <c r="I16" s="12"/>
    </row>
    <row r="17" spans="1:9" ht="17.25" customHeight="1" x14ac:dyDescent="0.55000000000000004">
      <c r="A17" s="12"/>
      <c r="B17" s="12"/>
      <c r="C17" s="21"/>
      <c r="D17" s="12"/>
      <c r="E17" s="12"/>
      <c r="F17" s="12"/>
      <c r="G17" s="12"/>
      <c r="H17" s="12"/>
      <c r="I17" s="12"/>
    </row>
  </sheetData>
  <mergeCells count="14">
    <mergeCell ref="B6:C6"/>
    <mergeCell ref="B7:C7"/>
    <mergeCell ref="B8:C10"/>
    <mergeCell ref="B11:C11"/>
    <mergeCell ref="G2:H2"/>
    <mergeCell ref="A4:I4"/>
    <mergeCell ref="D6:H6"/>
    <mergeCell ref="D7:H7"/>
    <mergeCell ref="C15:H15"/>
    <mergeCell ref="C16:H16"/>
    <mergeCell ref="E8:H8"/>
    <mergeCell ref="E9:H9"/>
    <mergeCell ref="E10:H10"/>
    <mergeCell ref="D11:H11"/>
  </mergeCells>
  <phoneticPr fontId="12"/>
  <pageMargins left="0.7" right="0.7" top="0.75" bottom="0.75" header="0.3" footer="0.3"/>
  <pageSetup paperSize="9" scale="7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sheetPr codeName="Sheet76"/>
  <dimension ref="B1:L24"/>
  <sheetViews>
    <sheetView view="pageBreakPreview" zoomScale="87" zoomScaleNormal="100" zoomScaleSheetLayoutView="87" workbookViewId="0">
      <selection activeCell="C20" sqref="C20:L20"/>
    </sheetView>
  </sheetViews>
  <sheetFormatPr defaultColWidth="9" defaultRowHeight="13" x14ac:dyDescent="0.55000000000000004"/>
  <cols>
    <col min="1" max="1" width="2" style="65" customWidth="1"/>
    <col min="2" max="2" width="5.75" style="65" customWidth="1"/>
    <col min="3" max="3" width="10.5" style="65" customWidth="1"/>
    <col min="4" max="4" width="2.58203125" style="65" customWidth="1"/>
    <col min="5" max="5" width="10.25" style="65" customWidth="1"/>
    <col min="6" max="6" width="8.58203125" style="65" customWidth="1"/>
    <col min="7" max="7" width="5.33203125" style="65" customWidth="1"/>
    <col min="8" max="8" width="13.33203125" style="65" customWidth="1"/>
    <col min="9" max="9" width="7.75" style="65" customWidth="1"/>
    <col min="10" max="10" width="6.75" style="65" customWidth="1"/>
    <col min="11" max="12" width="9.58203125" style="65" customWidth="1"/>
    <col min="13" max="13" width="2.08203125" style="65" customWidth="1"/>
    <col min="14" max="16384" width="9" style="65"/>
  </cols>
  <sheetData>
    <row r="1" spans="2:12" s="1" customFormat="1" ht="27.75" customHeight="1" x14ac:dyDescent="0.55000000000000004">
      <c r="B1" s="64" t="s">
        <v>177</v>
      </c>
      <c r="K1" s="104"/>
    </row>
    <row r="2" spans="2:12" s="1" customFormat="1" ht="27.75" customHeight="1" x14ac:dyDescent="0.55000000000000004">
      <c r="J2" s="943" t="s">
        <v>178</v>
      </c>
      <c r="K2" s="944"/>
      <c r="L2" s="944"/>
    </row>
    <row r="3" spans="2:12" ht="34" customHeight="1" x14ac:dyDescent="0.55000000000000004">
      <c r="C3" s="945" t="s">
        <v>179</v>
      </c>
      <c r="D3" s="946"/>
      <c r="E3" s="946"/>
      <c r="F3" s="946"/>
      <c r="G3" s="946"/>
      <c r="H3" s="946"/>
      <c r="I3" s="946"/>
      <c r="J3" s="946"/>
      <c r="K3" s="946"/>
      <c r="L3" s="946"/>
    </row>
    <row r="4" spans="2:12" ht="15.75" customHeight="1" x14ac:dyDescent="0.55000000000000004"/>
    <row r="5" spans="2:12" ht="34" customHeight="1" x14ac:dyDescent="0.55000000000000004">
      <c r="B5" s="921" t="s">
        <v>136</v>
      </c>
      <c r="C5" s="921"/>
      <c r="D5" s="923"/>
      <c r="E5" s="923"/>
      <c r="F5" s="923"/>
      <c r="G5" s="923"/>
      <c r="H5" s="923"/>
      <c r="I5" s="923"/>
      <c r="J5" s="923"/>
      <c r="K5" s="923"/>
      <c r="L5" s="924"/>
    </row>
    <row r="6" spans="2:12" ht="34" customHeight="1" x14ac:dyDescent="0.55000000000000004">
      <c r="B6" s="921" t="s">
        <v>137</v>
      </c>
      <c r="C6" s="921"/>
      <c r="D6" s="947"/>
      <c r="E6" s="947"/>
      <c r="F6" s="947"/>
      <c r="G6" s="947"/>
      <c r="H6" s="947"/>
      <c r="I6" s="947"/>
      <c r="J6" s="947"/>
      <c r="K6" s="947"/>
      <c r="L6" s="948"/>
    </row>
    <row r="7" spans="2:12" s="1" customFormat="1" ht="36" customHeight="1" x14ac:dyDescent="0.55000000000000004">
      <c r="B7" s="952" t="s">
        <v>180</v>
      </c>
      <c r="C7" s="952"/>
      <c r="D7" s="949" t="s">
        <v>181</v>
      </c>
      <c r="E7" s="950"/>
      <c r="F7" s="950"/>
      <c r="G7" s="950"/>
      <c r="H7" s="950"/>
      <c r="I7" s="950"/>
      <c r="J7" s="950"/>
      <c r="K7" s="950"/>
      <c r="L7" s="951"/>
    </row>
    <row r="8" spans="2:12" ht="34" customHeight="1" x14ac:dyDescent="0.55000000000000004">
      <c r="B8" s="939" t="s">
        <v>138</v>
      </c>
      <c r="C8" s="939"/>
      <c r="D8" s="925"/>
      <c r="E8" s="923"/>
      <c r="F8" s="923"/>
      <c r="G8" s="923"/>
      <c r="H8" s="923"/>
      <c r="I8" s="923"/>
      <c r="J8" s="923"/>
      <c r="K8" s="923"/>
      <c r="L8" s="924"/>
    </row>
    <row r="9" spans="2:12" ht="34" customHeight="1" x14ac:dyDescent="0.55000000000000004">
      <c r="B9" s="939" t="s">
        <v>182</v>
      </c>
      <c r="C9" s="939"/>
      <c r="D9" s="925" t="s">
        <v>183</v>
      </c>
      <c r="E9" s="923"/>
      <c r="F9" s="923"/>
      <c r="G9" s="924"/>
      <c r="H9" s="940" t="s">
        <v>184</v>
      </c>
      <c r="I9" s="924"/>
      <c r="J9" s="923" t="s">
        <v>183</v>
      </c>
      <c r="K9" s="923"/>
      <c r="L9" s="924"/>
    </row>
    <row r="10" spans="2:12" ht="34" customHeight="1" x14ac:dyDescent="0.55000000000000004">
      <c r="B10" s="939" t="s">
        <v>185</v>
      </c>
      <c r="C10" s="939"/>
      <c r="D10" s="941" t="s">
        <v>186</v>
      </c>
      <c r="E10" s="941"/>
      <c r="F10" s="941"/>
      <c r="G10" s="941"/>
      <c r="H10" s="942"/>
      <c r="I10" s="942"/>
      <c r="J10" s="942"/>
      <c r="K10" s="942"/>
      <c r="L10" s="942"/>
    </row>
    <row r="11" spans="2:12" ht="24.75" customHeight="1" x14ac:dyDescent="0.55000000000000004"/>
    <row r="12" spans="2:12" ht="35.15" customHeight="1" x14ac:dyDescent="0.55000000000000004">
      <c r="B12" s="64" t="s">
        <v>187</v>
      </c>
      <c r="C12" s="64"/>
    </row>
    <row r="13" spans="2:12" ht="35.15" customHeight="1" x14ac:dyDescent="0.55000000000000004">
      <c r="B13" s="920" t="s">
        <v>139</v>
      </c>
      <c r="C13" s="920"/>
      <c r="D13" s="933" t="s">
        <v>188</v>
      </c>
      <c r="E13" s="934"/>
      <c r="F13" s="934"/>
      <c r="G13" s="935"/>
      <c r="H13" s="921" t="s">
        <v>189</v>
      </c>
      <c r="I13" s="921"/>
      <c r="J13" s="922" t="s">
        <v>190</v>
      </c>
      <c r="K13" s="923"/>
      <c r="L13" s="924"/>
    </row>
    <row r="14" spans="2:12" ht="35.15" customHeight="1" x14ac:dyDescent="0.55000000000000004">
      <c r="B14" s="921" t="s">
        <v>191</v>
      </c>
      <c r="C14" s="921"/>
      <c r="D14" s="936" t="s">
        <v>192</v>
      </c>
      <c r="E14" s="937"/>
      <c r="F14" s="937"/>
      <c r="G14" s="937"/>
      <c r="H14" s="937"/>
      <c r="I14" s="937"/>
      <c r="J14" s="937"/>
      <c r="K14" s="937"/>
      <c r="L14" s="938"/>
    </row>
    <row r="15" spans="2:12" ht="15.75" customHeight="1" x14ac:dyDescent="0.55000000000000004">
      <c r="B15" s="921"/>
      <c r="C15" s="921"/>
      <c r="D15" s="926" t="s">
        <v>193</v>
      </c>
      <c r="E15" s="927"/>
      <c r="F15" s="927"/>
      <c r="G15" s="927"/>
      <c r="H15" s="927"/>
      <c r="I15" s="927"/>
      <c r="J15" s="927"/>
      <c r="K15" s="927"/>
      <c r="L15" s="928"/>
    </row>
    <row r="16" spans="2:12" ht="131.25" customHeight="1" x14ac:dyDescent="0.55000000000000004">
      <c r="B16" s="921" t="s">
        <v>194</v>
      </c>
      <c r="C16" s="921"/>
      <c r="D16" s="930" t="s">
        <v>195</v>
      </c>
      <c r="E16" s="931"/>
      <c r="F16" s="931"/>
      <c r="G16" s="931"/>
      <c r="H16" s="931"/>
      <c r="I16" s="931"/>
      <c r="J16" s="931"/>
      <c r="K16" s="931"/>
      <c r="L16" s="932"/>
    </row>
    <row r="17" spans="2:12" ht="59.25" customHeight="1" x14ac:dyDescent="0.55000000000000004">
      <c r="B17" s="925" t="s">
        <v>196</v>
      </c>
      <c r="C17" s="924"/>
      <c r="D17" s="921"/>
      <c r="E17" s="921"/>
      <c r="F17" s="921"/>
      <c r="G17" s="921"/>
      <c r="H17" s="921"/>
      <c r="I17" s="921"/>
      <c r="J17" s="921"/>
      <c r="K17" s="921"/>
      <c r="L17" s="921"/>
    </row>
    <row r="18" spans="2:12" ht="12" customHeight="1" x14ac:dyDescent="0.55000000000000004"/>
    <row r="19" spans="2:12" ht="55.5" customHeight="1" x14ac:dyDescent="0.55000000000000004">
      <c r="B19" s="103" t="s">
        <v>197</v>
      </c>
      <c r="C19" s="929" t="s">
        <v>198</v>
      </c>
      <c r="D19" s="929"/>
      <c r="E19" s="929"/>
      <c r="F19" s="929"/>
      <c r="G19" s="929"/>
      <c r="H19" s="929"/>
      <c r="I19" s="929"/>
      <c r="J19" s="929"/>
      <c r="K19" s="929"/>
      <c r="L19" s="929"/>
    </row>
    <row r="20" spans="2:12" ht="29.25" customHeight="1" x14ac:dyDescent="0.55000000000000004">
      <c r="B20" s="103">
        <v>2</v>
      </c>
      <c r="C20" s="929" t="s">
        <v>199</v>
      </c>
      <c r="D20" s="929"/>
      <c r="E20" s="929"/>
      <c r="F20" s="929"/>
      <c r="G20" s="929"/>
      <c r="H20" s="929"/>
      <c r="I20" s="929"/>
      <c r="J20" s="929"/>
      <c r="K20" s="929"/>
      <c r="L20" s="929"/>
    </row>
    <row r="21" spans="2:12" ht="44.25" customHeight="1" x14ac:dyDescent="0.55000000000000004">
      <c r="B21" s="102" t="s">
        <v>200</v>
      </c>
      <c r="C21" s="919" t="s">
        <v>201</v>
      </c>
      <c r="D21" s="919"/>
      <c r="E21" s="919"/>
      <c r="F21" s="919"/>
      <c r="G21" s="919"/>
      <c r="H21" s="919"/>
      <c r="I21" s="919"/>
      <c r="J21" s="919"/>
      <c r="K21" s="919"/>
      <c r="L21" s="919"/>
    </row>
    <row r="22" spans="2:12" ht="18" customHeight="1" x14ac:dyDescent="0.55000000000000004"/>
    <row r="23" spans="2:12" ht="18" customHeight="1" x14ac:dyDescent="0.55000000000000004"/>
    <row r="24" spans="2:12" ht="18" customHeight="1" x14ac:dyDescent="0.55000000000000004"/>
  </sheetData>
  <mergeCells count="31">
    <mergeCell ref="J2:L2"/>
    <mergeCell ref="C3:L3"/>
    <mergeCell ref="D5:L5"/>
    <mergeCell ref="D6:L6"/>
    <mergeCell ref="D7:L7"/>
    <mergeCell ref="B5:C5"/>
    <mergeCell ref="B6:C6"/>
    <mergeCell ref="B7:C7"/>
    <mergeCell ref="B8:C8"/>
    <mergeCell ref="B9:C9"/>
    <mergeCell ref="B10:C10"/>
    <mergeCell ref="D9:G9"/>
    <mergeCell ref="H9:I9"/>
    <mergeCell ref="D10:G10"/>
    <mergeCell ref="H10:L10"/>
    <mergeCell ref="J9:L9"/>
    <mergeCell ref="D8:L8"/>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s>
  <phoneticPr fontId="12"/>
  <pageMargins left="0.7" right="0.7" top="0.75" bottom="0.75" header="0.3" footer="0.3"/>
  <pageSetup paperSize="9" scale="8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sheetPr codeName="Sheet77"/>
  <dimension ref="B1:K22"/>
  <sheetViews>
    <sheetView view="pageBreakPreview" zoomScale="87" zoomScaleNormal="100" zoomScaleSheetLayoutView="87" workbookViewId="0">
      <selection activeCell="C15" sqref="C15:K15"/>
    </sheetView>
  </sheetViews>
  <sheetFormatPr defaultColWidth="9" defaultRowHeight="13" x14ac:dyDescent="0.55000000000000004"/>
  <cols>
    <col min="1" max="1" width="2" style="65" customWidth="1"/>
    <col min="2" max="2" width="15.33203125" style="65" customWidth="1"/>
    <col min="3" max="3" width="5.33203125" style="65" customWidth="1"/>
    <col min="4" max="5" width="8.58203125" style="65" customWidth="1"/>
    <col min="6" max="6" width="5.33203125" style="65" customWidth="1"/>
    <col min="7" max="8" width="10.5" style="65" customWidth="1"/>
    <col min="9" max="9" width="5.33203125" style="65" customWidth="1"/>
    <col min="10" max="11" width="9.58203125" style="65" customWidth="1"/>
    <col min="12" max="12" width="2.08203125" style="65" customWidth="1"/>
    <col min="13" max="16384" width="9" style="65"/>
  </cols>
  <sheetData>
    <row r="1" spans="2:11" s="1" customFormat="1" ht="27.75" customHeight="1" x14ac:dyDescent="0.55000000000000004">
      <c r="B1" s="1" t="s">
        <v>202</v>
      </c>
      <c r="J1" s="104"/>
    </row>
    <row r="2" spans="2:11" s="1" customFormat="1" ht="27.75" customHeight="1" x14ac:dyDescent="0.55000000000000004">
      <c r="I2" s="943" t="s">
        <v>113</v>
      </c>
      <c r="J2" s="944"/>
      <c r="K2" s="944"/>
    </row>
    <row r="3" spans="2:11" s="1" customFormat="1" ht="27.75" customHeight="1" x14ac:dyDescent="0.55000000000000004">
      <c r="G3" s="104"/>
      <c r="H3" s="104"/>
      <c r="I3" s="104"/>
      <c r="J3" s="104"/>
      <c r="K3" s="104"/>
    </row>
    <row r="4" spans="2:11" ht="34" customHeight="1" x14ac:dyDescent="0.55000000000000004">
      <c r="B4" s="945" t="s">
        <v>203</v>
      </c>
      <c r="C4" s="946"/>
      <c r="D4" s="946"/>
      <c r="E4" s="946"/>
      <c r="F4" s="946"/>
      <c r="G4" s="946"/>
      <c r="H4" s="946"/>
      <c r="I4" s="946"/>
      <c r="J4" s="946"/>
      <c r="K4" s="946"/>
    </row>
    <row r="5" spans="2:11" ht="34" customHeight="1" x14ac:dyDescent="0.55000000000000004"/>
    <row r="6" spans="2:11" ht="34" customHeight="1" x14ac:dyDescent="0.55000000000000004">
      <c r="B6" s="111" t="s">
        <v>136</v>
      </c>
      <c r="C6" s="923"/>
      <c r="D6" s="923"/>
      <c r="E6" s="923"/>
      <c r="F6" s="923"/>
      <c r="G6" s="923"/>
      <c r="H6" s="923"/>
      <c r="I6" s="923"/>
      <c r="J6" s="923"/>
      <c r="K6" s="924"/>
    </row>
    <row r="7" spans="2:11" ht="34" customHeight="1" x14ac:dyDescent="0.55000000000000004">
      <c r="B7" s="110" t="s">
        <v>137</v>
      </c>
      <c r="C7" s="947"/>
      <c r="D7" s="947"/>
      <c r="E7" s="947"/>
      <c r="F7" s="947"/>
      <c r="G7" s="947"/>
      <c r="H7" s="947"/>
      <c r="I7" s="947"/>
      <c r="J7" s="947"/>
      <c r="K7" s="948"/>
    </row>
    <row r="8" spans="2:11" s="1" customFormat="1" ht="36" customHeight="1" x14ac:dyDescent="0.55000000000000004">
      <c r="B8" s="109" t="s">
        <v>180</v>
      </c>
      <c r="C8" s="956" t="s">
        <v>204</v>
      </c>
      <c r="D8" s="957"/>
      <c r="E8" s="957"/>
      <c r="F8" s="957"/>
      <c r="G8" s="957"/>
      <c r="H8" s="957"/>
      <c r="I8" s="957"/>
      <c r="J8" s="957"/>
      <c r="K8" s="958"/>
    </row>
    <row r="9" spans="2:11" ht="34" customHeight="1" x14ac:dyDescent="0.55000000000000004">
      <c r="B9" s="108" t="s">
        <v>138</v>
      </c>
      <c r="C9" s="925"/>
      <c r="D9" s="923"/>
      <c r="E9" s="923"/>
      <c r="F9" s="923"/>
      <c r="G9" s="923"/>
      <c r="H9" s="923"/>
      <c r="I9" s="923"/>
      <c r="J9" s="923"/>
      <c r="K9" s="924"/>
    </row>
    <row r="10" spans="2:11" ht="34" customHeight="1" x14ac:dyDescent="0.55000000000000004">
      <c r="B10" s="107" t="s">
        <v>182</v>
      </c>
      <c r="C10" s="925" t="s">
        <v>183</v>
      </c>
      <c r="D10" s="923"/>
      <c r="E10" s="923"/>
      <c r="F10" s="924"/>
      <c r="G10" s="940" t="s">
        <v>184</v>
      </c>
      <c r="H10" s="924"/>
      <c r="I10" s="923" t="s">
        <v>183</v>
      </c>
      <c r="J10" s="923"/>
      <c r="K10" s="924"/>
    </row>
    <row r="11" spans="2:11" ht="34" customHeight="1" x14ac:dyDescent="0.55000000000000004">
      <c r="B11" s="107" t="s">
        <v>205</v>
      </c>
      <c r="C11" s="941" t="s">
        <v>186</v>
      </c>
      <c r="D11" s="941"/>
      <c r="E11" s="941"/>
      <c r="F11" s="941"/>
      <c r="G11" s="942"/>
      <c r="H11" s="942"/>
      <c r="I11" s="942"/>
      <c r="J11" s="942"/>
      <c r="K11" s="942"/>
    </row>
    <row r="12" spans="2:11" ht="24.75" customHeight="1" x14ac:dyDescent="0.55000000000000004"/>
    <row r="13" spans="2:11" ht="35.15" customHeight="1" x14ac:dyDescent="0.55000000000000004">
      <c r="B13" s="64" t="s">
        <v>206</v>
      </c>
    </row>
    <row r="14" spans="2:11" ht="35.15" customHeight="1" x14ac:dyDescent="0.55000000000000004">
      <c r="B14" s="106" t="s">
        <v>139</v>
      </c>
      <c r="C14" s="925" t="s">
        <v>207</v>
      </c>
      <c r="D14" s="923"/>
      <c r="E14" s="923"/>
      <c r="F14" s="923"/>
      <c r="G14" s="923"/>
      <c r="H14" s="923"/>
      <c r="I14" s="923"/>
      <c r="J14" s="923"/>
      <c r="K14" s="924"/>
    </row>
    <row r="15" spans="2:11" ht="35.15" customHeight="1" x14ac:dyDescent="0.55000000000000004">
      <c r="B15" s="953" t="s">
        <v>191</v>
      </c>
      <c r="C15" s="936" t="s">
        <v>192</v>
      </c>
      <c r="D15" s="937"/>
      <c r="E15" s="937"/>
      <c r="F15" s="937"/>
      <c r="G15" s="937"/>
      <c r="H15" s="937"/>
      <c r="I15" s="937"/>
      <c r="J15" s="937"/>
      <c r="K15" s="938"/>
    </row>
    <row r="16" spans="2:11" ht="15.75" customHeight="1" x14ac:dyDescent="0.55000000000000004">
      <c r="B16" s="954"/>
      <c r="C16" s="926" t="s">
        <v>208</v>
      </c>
      <c r="D16" s="927"/>
      <c r="E16" s="927"/>
      <c r="F16" s="927"/>
      <c r="G16" s="927"/>
      <c r="H16" s="927"/>
      <c r="I16" s="927"/>
      <c r="J16" s="927"/>
      <c r="K16" s="928"/>
    </row>
    <row r="17" spans="2:11" ht="59.25" customHeight="1" x14ac:dyDescent="0.55000000000000004">
      <c r="B17" s="105" t="s">
        <v>194</v>
      </c>
      <c r="C17" s="955"/>
      <c r="D17" s="947"/>
      <c r="E17" s="947"/>
      <c r="F17" s="947"/>
      <c r="G17" s="947"/>
      <c r="H17" s="947"/>
      <c r="I17" s="947"/>
      <c r="J17" s="947"/>
      <c r="K17" s="948"/>
    </row>
    <row r="18" spans="2:11" ht="15.75" customHeight="1" x14ac:dyDescent="0.55000000000000004"/>
    <row r="19" spans="2:11" ht="110.25" customHeight="1" x14ac:dyDescent="0.55000000000000004">
      <c r="B19" s="919" t="s">
        <v>209</v>
      </c>
      <c r="C19" s="919"/>
      <c r="D19" s="919"/>
      <c r="E19" s="919"/>
      <c r="F19" s="919"/>
      <c r="G19" s="919"/>
      <c r="H19" s="919"/>
      <c r="I19" s="919"/>
      <c r="J19" s="919"/>
      <c r="K19" s="919"/>
    </row>
    <row r="20" spans="2:11" ht="18" customHeight="1" x14ac:dyDescent="0.55000000000000004"/>
    <row r="21" spans="2:11" ht="18" customHeight="1" x14ac:dyDescent="0.55000000000000004"/>
    <row r="22" spans="2:11" ht="18" customHeight="1" x14ac:dyDescent="0.55000000000000004"/>
  </sheetData>
  <mergeCells count="17">
    <mergeCell ref="I2:K2"/>
    <mergeCell ref="C7:K7"/>
    <mergeCell ref="C16:K16"/>
    <mergeCell ref="I10:K10"/>
    <mergeCell ref="C9:K9"/>
    <mergeCell ref="G10:H10"/>
    <mergeCell ref="C11:F11"/>
    <mergeCell ref="G11:K11"/>
    <mergeCell ref="C8:K8"/>
    <mergeCell ref="C15:K15"/>
    <mergeCell ref="B19:K19"/>
    <mergeCell ref="B15:B16"/>
    <mergeCell ref="C6:K6"/>
    <mergeCell ref="B4:K4"/>
    <mergeCell ref="C10:F10"/>
    <mergeCell ref="C17:K17"/>
    <mergeCell ref="C14:K14"/>
  </mergeCells>
  <phoneticPr fontId="12"/>
  <pageMargins left="0.7" right="0.7" top="0.75" bottom="0.75" header="0.3" footer="0.3"/>
  <pageSetup paperSize="9" scale="8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codeName="Sheet78">
    <pageSetUpPr fitToPage="1"/>
  </sheetPr>
  <dimension ref="A1:S40"/>
  <sheetViews>
    <sheetView view="pageBreakPreview" topLeftCell="A7" zoomScaleNormal="100" zoomScaleSheetLayoutView="100" workbookViewId="0"/>
  </sheetViews>
  <sheetFormatPr defaultColWidth="9" defaultRowHeight="13" x14ac:dyDescent="0.55000000000000004"/>
  <cols>
    <col min="1" max="1" width="1.58203125" style="1" customWidth="1"/>
    <col min="2" max="3" width="10.08203125" style="1" customWidth="1"/>
    <col min="4" max="4" width="3.5" style="1" customWidth="1"/>
    <col min="5" max="7" width="2.83203125" style="1" customWidth="1"/>
    <col min="8" max="8" width="25.83203125" style="1" customWidth="1"/>
    <col min="9" max="9" width="4.58203125" style="1" customWidth="1"/>
    <col min="10" max="10" width="20.58203125" style="1" customWidth="1"/>
    <col min="11" max="11" width="4.58203125" style="1" customWidth="1"/>
    <col min="12" max="12" width="20.58203125" style="1" customWidth="1"/>
    <col min="13" max="13" width="3.5" style="1" customWidth="1"/>
    <col min="14" max="14" width="1.75" style="1" customWidth="1"/>
    <col min="15" max="16384" width="9" style="1"/>
  </cols>
  <sheetData>
    <row r="1" spans="1:13" ht="17.25" customHeight="1" x14ac:dyDescent="0.55000000000000004">
      <c r="A1" s="11"/>
      <c r="B1" s="12" t="s">
        <v>210</v>
      </c>
      <c r="C1" s="12"/>
      <c r="D1" s="12"/>
      <c r="E1" s="12"/>
      <c r="F1" s="12"/>
      <c r="G1" s="12"/>
      <c r="H1" s="12"/>
      <c r="I1" s="12"/>
      <c r="J1" s="12"/>
      <c r="K1" s="12"/>
      <c r="L1" s="13"/>
      <c r="M1" s="12"/>
    </row>
    <row r="2" spans="1:13" ht="17.25" customHeight="1" x14ac:dyDescent="0.55000000000000004">
      <c r="A2" s="11"/>
      <c r="C2" s="12"/>
      <c r="D2" s="12"/>
      <c r="E2" s="12"/>
      <c r="F2" s="12"/>
      <c r="G2" s="12"/>
      <c r="H2" s="12"/>
      <c r="I2" s="12"/>
      <c r="J2" s="12"/>
      <c r="K2" s="12"/>
      <c r="L2" s="907" t="s">
        <v>98</v>
      </c>
      <c r="M2" s="907"/>
    </row>
    <row r="3" spans="1:13" ht="31.5" customHeight="1" x14ac:dyDescent="0.55000000000000004">
      <c r="A3" s="959" t="s">
        <v>211</v>
      </c>
      <c r="B3" s="959"/>
      <c r="C3" s="959"/>
      <c r="D3" s="959"/>
      <c r="E3" s="959"/>
      <c r="F3" s="959"/>
      <c r="G3" s="959"/>
      <c r="H3" s="959"/>
      <c r="I3" s="959"/>
      <c r="J3" s="959"/>
      <c r="K3" s="959"/>
      <c r="L3" s="959"/>
      <c r="M3" s="959"/>
    </row>
    <row r="4" spans="1:13" ht="11.25" customHeight="1" x14ac:dyDescent="0.55000000000000004">
      <c r="A4" s="14"/>
      <c r="B4" s="14"/>
      <c r="C4" s="14"/>
      <c r="D4" s="14"/>
      <c r="E4" s="14"/>
      <c r="F4" s="14"/>
      <c r="G4" s="14"/>
      <c r="H4" s="14"/>
      <c r="I4" s="14"/>
      <c r="J4" s="14"/>
      <c r="K4" s="14"/>
      <c r="L4" s="14"/>
      <c r="M4" s="14"/>
    </row>
    <row r="5" spans="1:13" ht="36" customHeight="1" x14ac:dyDescent="0.55000000000000004">
      <c r="A5" s="14"/>
      <c r="B5" s="960" t="s">
        <v>103</v>
      </c>
      <c r="C5" s="961"/>
      <c r="D5" s="962"/>
      <c r="E5" s="962"/>
      <c r="F5" s="962"/>
      <c r="G5" s="962"/>
      <c r="H5" s="962"/>
      <c r="I5" s="962"/>
      <c r="J5" s="962"/>
      <c r="K5" s="962"/>
      <c r="L5" s="962"/>
      <c r="M5" s="962"/>
    </row>
    <row r="6" spans="1:13" ht="36" customHeight="1" x14ac:dyDescent="0.55000000000000004">
      <c r="A6" s="14"/>
      <c r="B6" s="960" t="s">
        <v>212</v>
      </c>
      <c r="C6" s="961"/>
      <c r="D6" s="963" t="s">
        <v>213</v>
      </c>
      <c r="E6" s="964"/>
      <c r="F6" s="964"/>
      <c r="G6" s="964"/>
      <c r="H6" s="964"/>
      <c r="I6" s="964"/>
      <c r="J6" s="964"/>
      <c r="K6" s="964"/>
      <c r="L6" s="964"/>
      <c r="M6" s="965"/>
    </row>
    <row r="7" spans="1:13" ht="46.5" customHeight="1" x14ac:dyDescent="0.55000000000000004">
      <c r="A7" s="12"/>
      <c r="B7" s="966" t="s">
        <v>214</v>
      </c>
      <c r="C7" s="966"/>
      <c r="D7" s="913" t="s">
        <v>215</v>
      </c>
      <c r="E7" s="913"/>
      <c r="F7" s="913"/>
      <c r="G7" s="913"/>
      <c r="H7" s="913"/>
      <c r="I7" s="913"/>
      <c r="J7" s="913"/>
      <c r="K7" s="913"/>
      <c r="L7" s="913"/>
      <c r="M7" s="914"/>
    </row>
    <row r="8" spans="1:13" ht="15" customHeight="1" x14ac:dyDescent="0.55000000000000004">
      <c r="A8" s="12"/>
      <c r="B8" s="967" t="s">
        <v>216</v>
      </c>
      <c r="C8" s="968"/>
      <c r="D8" s="62"/>
      <c r="E8" s="19"/>
      <c r="F8" s="19"/>
      <c r="G8" s="19"/>
      <c r="H8" s="19"/>
      <c r="I8" s="19"/>
      <c r="J8" s="19"/>
      <c r="K8" s="19"/>
      <c r="L8" s="19"/>
      <c r="M8" s="20"/>
    </row>
    <row r="9" spans="1:13" ht="30.75" customHeight="1" x14ac:dyDescent="0.55000000000000004">
      <c r="A9" s="12"/>
      <c r="B9" s="969"/>
      <c r="C9" s="970"/>
      <c r="D9" s="321"/>
      <c r="E9" s="973" t="s">
        <v>217</v>
      </c>
      <c r="F9" s="974"/>
      <c r="G9" s="974"/>
      <c r="H9" s="974"/>
      <c r="I9" s="975" t="s">
        <v>218</v>
      </c>
      <c r="J9" s="976"/>
      <c r="K9" s="977" t="s">
        <v>219</v>
      </c>
      <c r="L9" s="977"/>
      <c r="M9" s="302"/>
    </row>
    <row r="10" spans="1:13" ht="30.75" customHeight="1" x14ac:dyDescent="0.55000000000000004">
      <c r="A10" s="12"/>
      <c r="B10" s="969"/>
      <c r="C10" s="970"/>
      <c r="D10" s="321"/>
      <c r="E10" s="978" t="s">
        <v>220</v>
      </c>
      <c r="F10" s="979"/>
      <c r="G10" s="979"/>
      <c r="H10" s="980"/>
      <c r="I10" s="981" t="s">
        <v>101</v>
      </c>
      <c r="J10" s="982"/>
      <c r="K10" s="981" t="s">
        <v>101</v>
      </c>
      <c r="L10" s="982"/>
      <c r="M10" s="15"/>
    </row>
    <row r="11" spans="1:13" ht="30" customHeight="1" x14ac:dyDescent="0.55000000000000004">
      <c r="A11" s="12"/>
      <c r="B11" s="969"/>
      <c r="C11" s="970"/>
      <c r="D11" s="321"/>
      <c r="E11" s="978" t="s">
        <v>221</v>
      </c>
      <c r="F11" s="979"/>
      <c r="G11" s="979"/>
      <c r="H11" s="980"/>
      <c r="I11" s="981" t="s">
        <v>101</v>
      </c>
      <c r="J11" s="982"/>
      <c r="K11" s="981" t="s">
        <v>101</v>
      </c>
      <c r="L11" s="982"/>
      <c r="M11" s="302"/>
    </row>
    <row r="12" spans="1:13" ht="29.25" customHeight="1" x14ac:dyDescent="0.55000000000000004">
      <c r="A12" s="12"/>
      <c r="B12" s="969"/>
      <c r="C12" s="970"/>
      <c r="D12" s="321"/>
      <c r="E12" s="302"/>
      <c r="F12" s="904" t="s">
        <v>222</v>
      </c>
      <c r="G12" s="905"/>
      <c r="H12" s="906"/>
      <c r="I12" s="981" t="s">
        <v>101</v>
      </c>
      <c r="J12" s="982"/>
      <c r="K12" s="981" t="s">
        <v>101</v>
      </c>
      <c r="L12" s="982"/>
      <c r="M12" s="15"/>
    </row>
    <row r="13" spans="1:13" ht="30" customHeight="1" x14ac:dyDescent="0.55000000000000004">
      <c r="A13" s="12"/>
      <c r="B13" s="969"/>
      <c r="C13" s="970"/>
      <c r="D13" s="321"/>
      <c r="E13" s="52"/>
      <c r="F13" s="973" t="s">
        <v>223</v>
      </c>
      <c r="G13" s="974"/>
      <c r="H13" s="974"/>
      <c r="I13" s="981" t="s">
        <v>101</v>
      </c>
      <c r="J13" s="982"/>
      <c r="K13" s="981" t="s">
        <v>101</v>
      </c>
      <c r="L13" s="982"/>
      <c r="M13" s="15"/>
    </row>
    <row r="14" spans="1:13" ht="15" customHeight="1" x14ac:dyDescent="0.55000000000000004">
      <c r="A14" s="12"/>
      <c r="B14" s="969"/>
      <c r="C14" s="970"/>
      <c r="D14" s="321"/>
      <c r="E14" s="17"/>
      <c r="F14" s="96"/>
      <c r="G14" s="96"/>
      <c r="H14" s="96"/>
      <c r="I14" s="89"/>
      <c r="J14" s="89"/>
      <c r="K14" s="89"/>
      <c r="L14" s="89"/>
      <c r="M14" s="15"/>
    </row>
    <row r="15" spans="1:13" ht="30" customHeight="1" x14ac:dyDescent="0.55000000000000004">
      <c r="A15" s="12"/>
      <c r="B15" s="969"/>
      <c r="C15" s="970"/>
      <c r="D15" s="321"/>
      <c r="E15" s="983" t="s">
        <v>224</v>
      </c>
      <c r="F15" s="913"/>
      <c r="G15" s="913"/>
      <c r="H15" s="914"/>
      <c r="I15" s="984" t="s">
        <v>225</v>
      </c>
      <c r="J15" s="984"/>
      <c r="K15" s="984" t="s">
        <v>219</v>
      </c>
      <c r="L15" s="984"/>
      <c r="M15" s="15"/>
    </row>
    <row r="16" spans="1:13" ht="30" customHeight="1" x14ac:dyDescent="0.55000000000000004">
      <c r="A16" s="12"/>
      <c r="B16" s="969"/>
      <c r="C16" s="970"/>
      <c r="D16" s="321"/>
      <c r="E16" s="985" t="s">
        <v>220</v>
      </c>
      <c r="F16" s="986"/>
      <c r="G16" s="986"/>
      <c r="H16" s="987"/>
      <c r="I16" s="982" t="s">
        <v>226</v>
      </c>
      <c r="J16" s="988"/>
      <c r="K16" s="988" t="s">
        <v>226</v>
      </c>
      <c r="L16" s="988"/>
      <c r="M16" s="15"/>
    </row>
    <row r="17" spans="1:19" ht="30" customHeight="1" x14ac:dyDescent="0.55000000000000004">
      <c r="A17" s="12"/>
      <c r="B17" s="969"/>
      <c r="C17" s="970"/>
      <c r="D17" s="321"/>
      <c r="E17" s="989" t="s">
        <v>227</v>
      </c>
      <c r="F17" s="990"/>
      <c r="G17" s="990"/>
      <c r="H17" s="991"/>
      <c r="I17" s="988" t="s">
        <v>226</v>
      </c>
      <c r="J17" s="988"/>
      <c r="K17" s="988" t="s">
        <v>226</v>
      </c>
      <c r="L17" s="988"/>
      <c r="M17" s="15"/>
    </row>
    <row r="18" spans="1:19" ht="32.25" customHeight="1" x14ac:dyDescent="0.55000000000000004">
      <c r="A18" s="12"/>
      <c r="B18" s="969"/>
      <c r="C18" s="970"/>
      <c r="D18" s="321"/>
      <c r="E18" s="303"/>
      <c r="F18" s="992" t="s">
        <v>228</v>
      </c>
      <c r="G18" s="993"/>
      <c r="H18" s="993"/>
      <c r="I18" s="988" t="s">
        <v>226</v>
      </c>
      <c r="J18" s="988"/>
      <c r="K18" s="988" t="s">
        <v>226</v>
      </c>
      <c r="L18" s="988"/>
      <c r="M18" s="15"/>
    </row>
    <row r="19" spans="1:19" ht="32.25" customHeight="1" x14ac:dyDescent="0.55000000000000004">
      <c r="A19" s="12"/>
      <c r="B19" s="969"/>
      <c r="C19" s="970"/>
      <c r="D19" s="321"/>
      <c r="E19" s="303"/>
      <c r="F19" s="992" t="s">
        <v>229</v>
      </c>
      <c r="G19" s="993"/>
      <c r="H19" s="993"/>
      <c r="I19" s="988" t="s">
        <v>226</v>
      </c>
      <c r="J19" s="988"/>
      <c r="K19" s="988" t="s">
        <v>226</v>
      </c>
      <c r="L19" s="988"/>
      <c r="M19" s="15"/>
    </row>
    <row r="20" spans="1:19" ht="32.25" customHeight="1" x14ac:dyDescent="0.55000000000000004">
      <c r="A20" s="12"/>
      <c r="B20" s="969"/>
      <c r="C20" s="970"/>
      <c r="D20" s="321"/>
      <c r="E20" s="52"/>
      <c r="F20" s="993" t="s">
        <v>230</v>
      </c>
      <c r="G20" s="993"/>
      <c r="H20" s="993"/>
      <c r="I20" s="988" t="s">
        <v>226</v>
      </c>
      <c r="J20" s="988"/>
      <c r="K20" s="988" t="s">
        <v>226</v>
      </c>
      <c r="L20" s="988"/>
      <c r="M20" s="15"/>
      <c r="S20" s="304"/>
    </row>
    <row r="21" spans="1:19" ht="15" customHeight="1" x14ac:dyDescent="0.55000000000000004">
      <c r="A21" s="12"/>
      <c r="B21" s="969"/>
      <c r="C21" s="970"/>
      <c r="D21" s="321"/>
      <c r="E21" s="12"/>
      <c r="F21" s="112"/>
      <c r="G21" s="112"/>
      <c r="H21" s="112"/>
      <c r="I21" s="113"/>
      <c r="J21" s="113"/>
      <c r="K21" s="113"/>
      <c r="L21" s="113"/>
      <c r="M21" s="15"/>
    </row>
    <row r="22" spans="1:19" ht="32.25" customHeight="1" x14ac:dyDescent="0.55000000000000004">
      <c r="A22" s="12"/>
      <c r="B22" s="969"/>
      <c r="C22" s="970"/>
      <c r="D22" s="302"/>
      <c r="E22" s="995" t="s">
        <v>231</v>
      </c>
      <c r="F22" s="995"/>
      <c r="G22" s="995"/>
      <c r="H22" s="996"/>
      <c r="I22" s="982" t="s">
        <v>226</v>
      </c>
      <c r="J22" s="988"/>
      <c r="K22" s="988" t="s">
        <v>226</v>
      </c>
      <c r="L22" s="988"/>
      <c r="M22" s="15"/>
    </row>
    <row r="23" spans="1:19" ht="32.25" customHeight="1" x14ac:dyDescent="0.55000000000000004">
      <c r="A23" s="12"/>
      <c r="B23" s="969"/>
      <c r="C23" s="970"/>
      <c r="D23" s="321"/>
      <c r="E23" s="305"/>
      <c r="F23" s="114"/>
      <c r="G23" s="114"/>
      <c r="H23" s="114"/>
      <c r="I23" s="113"/>
      <c r="J23" s="113"/>
      <c r="K23" s="113"/>
      <c r="L23" s="115"/>
      <c r="M23" s="15"/>
    </row>
    <row r="24" spans="1:19" ht="50.15" customHeight="1" x14ac:dyDescent="0.55000000000000004">
      <c r="A24" s="12"/>
      <c r="B24" s="969"/>
      <c r="C24" s="970"/>
      <c r="D24" s="321"/>
      <c r="E24" s="997" t="s">
        <v>232</v>
      </c>
      <c r="F24" s="998"/>
      <c r="G24" s="998"/>
      <c r="H24" s="999"/>
      <c r="I24" s="1006" t="s">
        <v>233</v>
      </c>
      <c r="J24" s="1007"/>
      <c r="K24" s="1006" t="s">
        <v>234</v>
      </c>
      <c r="L24" s="1008"/>
      <c r="M24" s="15"/>
    </row>
    <row r="25" spans="1:19" ht="50.15" customHeight="1" x14ac:dyDescent="0.55000000000000004">
      <c r="A25" s="12"/>
      <c r="B25" s="969"/>
      <c r="C25" s="970"/>
      <c r="D25" s="321"/>
      <c r="E25" s="1000"/>
      <c r="F25" s="1001"/>
      <c r="G25" s="1001"/>
      <c r="H25" s="1002"/>
      <c r="I25" s="1009" t="s">
        <v>235</v>
      </c>
      <c r="J25" s="1010"/>
      <c r="K25" s="1009" t="s">
        <v>236</v>
      </c>
      <c r="L25" s="1010"/>
      <c r="M25" s="15"/>
    </row>
    <row r="26" spans="1:19" ht="50.15" customHeight="1" x14ac:dyDescent="0.55000000000000004">
      <c r="A26" s="12"/>
      <c r="B26" s="969"/>
      <c r="C26" s="970"/>
      <c r="D26" s="321"/>
      <c r="E26" s="1003"/>
      <c r="F26" s="1004"/>
      <c r="G26" s="1004"/>
      <c r="H26" s="1005"/>
      <c r="I26" s="1011" t="s">
        <v>237</v>
      </c>
      <c r="J26" s="1012"/>
      <c r="K26" s="1011" t="s">
        <v>237</v>
      </c>
      <c r="L26" s="1012"/>
      <c r="M26" s="15"/>
    </row>
    <row r="27" spans="1:19" ht="15" customHeight="1" x14ac:dyDescent="0.55000000000000004">
      <c r="A27" s="12"/>
      <c r="B27" s="971"/>
      <c r="C27" s="972"/>
      <c r="D27" s="16"/>
      <c r="E27" s="17"/>
      <c r="F27" s="17"/>
      <c r="G27" s="17"/>
      <c r="H27" s="17"/>
      <c r="I27" s="17"/>
      <c r="J27" s="17"/>
      <c r="K27" s="17"/>
      <c r="L27" s="17"/>
      <c r="M27" s="18"/>
    </row>
    <row r="28" spans="1:19" ht="13.5" customHeight="1" x14ac:dyDescent="0.55000000000000004">
      <c r="A28" s="12"/>
      <c r="B28" s="12"/>
      <c r="C28" s="12"/>
      <c r="D28" s="12"/>
      <c r="E28" s="12"/>
      <c r="F28" s="12"/>
      <c r="G28" s="12"/>
      <c r="H28" s="12"/>
      <c r="I28" s="12"/>
      <c r="J28" s="12"/>
      <c r="K28" s="12"/>
      <c r="L28" s="12"/>
      <c r="M28" s="12"/>
    </row>
    <row r="29" spans="1:19" ht="18.75" customHeight="1" x14ac:dyDescent="0.55000000000000004">
      <c r="A29" s="12"/>
      <c r="B29" s="116" t="s">
        <v>238</v>
      </c>
      <c r="C29" s="994" t="s">
        <v>239</v>
      </c>
      <c r="D29" s="994"/>
      <c r="E29" s="994"/>
      <c r="F29" s="994"/>
      <c r="G29" s="994"/>
      <c r="H29" s="994"/>
      <c r="I29" s="994"/>
      <c r="J29" s="994"/>
      <c r="K29" s="994"/>
      <c r="L29" s="994"/>
      <c r="M29" s="994"/>
    </row>
    <row r="30" spans="1:19" ht="15" customHeight="1" x14ac:dyDescent="0.55000000000000004">
      <c r="A30" s="12"/>
      <c r="B30" s="116" t="s">
        <v>240</v>
      </c>
      <c r="C30" s="994" t="s">
        <v>241</v>
      </c>
      <c r="D30" s="994"/>
      <c r="E30" s="994"/>
      <c r="F30" s="994"/>
      <c r="G30" s="994"/>
      <c r="H30" s="994"/>
      <c r="I30" s="994"/>
      <c r="J30" s="994"/>
      <c r="K30" s="994"/>
      <c r="L30" s="994"/>
      <c r="M30" s="994"/>
    </row>
    <row r="31" spans="1:19" ht="31.5" customHeight="1" x14ac:dyDescent="0.55000000000000004">
      <c r="A31" s="12"/>
      <c r="B31" s="116" t="s">
        <v>242</v>
      </c>
      <c r="C31" s="994" t="s">
        <v>243</v>
      </c>
      <c r="D31" s="994"/>
      <c r="E31" s="994"/>
      <c r="F31" s="994"/>
      <c r="G31" s="994"/>
      <c r="H31" s="994"/>
      <c r="I31" s="994"/>
      <c r="J31" s="994"/>
      <c r="K31" s="994"/>
      <c r="L31" s="994"/>
      <c r="M31" s="994"/>
    </row>
    <row r="32" spans="1:19" ht="68.25" customHeight="1" x14ac:dyDescent="0.55000000000000004">
      <c r="A32" s="12"/>
      <c r="B32" s="116" t="s">
        <v>244</v>
      </c>
      <c r="C32" s="994" t="s">
        <v>245</v>
      </c>
      <c r="D32" s="994"/>
      <c r="E32" s="994"/>
      <c r="F32" s="994"/>
      <c r="G32" s="994"/>
      <c r="H32" s="994"/>
      <c r="I32" s="994"/>
      <c r="J32" s="994"/>
      <c r="K32" s="994"/>
      <c r="L32" s="994"/>
      <c r="M32" s="994"/>
    </row>
    <row r="33" spans="1:13" ht="68.25" customHeight="1" x14ac:dyDescent="0.55000000000000004">
      <c r="A33" s="12"/>
      <c r="B33" s="116" t="s">
        <v>246</v>
      </c>
      <c r="C33" s="994" t="s">
        <v>247</v>
      </c>
      <c r="D33" s="994"/>
      <c r="E33" s="994"/>
      <c r="F33" s="994"/>
      <c r="G33" s="994"/>
      <c r="H33" s="994"/>
      <c r="I33" s="994"/>
      <c r="J33" s="994"/>
      <c r="K33" s="994"/>
      <c r="L33" s="994"/>
      <c r="M33" s="994"/>
    </row>
    <row r="34" spans="1:13" ht="16.5" customHeight="1" x14ac:dyDescent="0.55000000000000004">
      <c r="A34" s="12"/>
      <c r="B34" s="116" t="s">
        <v>248</v>
      </c>
      <c r="C34" s="994" t="s">
        <v>249</v>
      </c>
      <c r="D34" s="994"/>
      <c r="E34" s="994"/>
      <c r="F34" s="994"/>
      <c r="G34" s="994"/>
      <c r="H34" s="994"/>
      <c r="I34" s="994"/>
      <c r="J34" s="994"/>
      <c r="K34" s="994"/>
      <c r="L34" s="994"/>
      <c r="M34" s="994"/>
    </row>
    <row r="35" spans="1:13" ht="32.25" customHeight="1" x14ac:dyDescent="0.55000000000000004">
      <c r="A35" s="12"/>
      <c r="B35" s="116" t="s">
        <v>250</v>
      </c>
      <c r="C35" s="1013" t="s">
        <v>251</v>
      </c>
      <c r="D35" s="1013"/>
      <c r="E35" s="1013"/>
      <c r="F35" s="1013"/>
      <c r="G35" s="1013"/>
      <c r="H35" s="1013"/>
      <c r="I35" s="1013"/>
      <c r="J35" s="1013"/>
      <c r="K35" s="1013"/>
      <c r="L35" s="1013"/>
      <c r="M35" s="1013"/>
    </row>
    <row r="36" spans="1:13" ht="18" customHeight="1" x14ac:dyDescent="0.55000000000000004">
      <c r="A36" s="12"/>
      <c r="B36" s="116" t="s">
        <v>252</v>
      </c>
      <c r="C36" s="1013" t="s">
        <v>253</v>
      </c>
      <c r="D36" s="1013"/>
      <c r="E36" s="1013"/>
      <c r="F36" s="1013"/>
      <c r="G36" s="1013"/>
      <c r="H36" s="1013"/>
      <c r="I36" s="1013"/>
      <c r="J36" s="1013"/>
      <c r="K36" s="1013"/>
      <c r="L36" s="1013"/>
      <c r="M36" s="1013"/>
    </row>
    <row r="37" spans="1:13" ht="18" customHeight="1" x14ac:dyDescent="0.55000000000000004">
      <c r="A37" s="12"/>
      <c r="B37" s="116" t="s">
        <v>254</v>
      </c>
      <c r="C37" s="1013" t="s">
        <v>255</v>
      </c>
      <c r="D37" s="1013"/>
      <c r="E37" s="1013"/>
      <c r="F37" s="1013"/>
      <c r="G37" s="1013"/>
      <c r="H37" s="1013"/>
      <c r="I37" s="1013"/>
      <c r="J37" s="1013"/>
      <c r="K37" s="1013"/>
      <c r="L37" s="1013"/>
      <c r="M37" s="1013"/>
    </row>
    <row r="38" spans="1:13" ht="30" customHeight="1" x14ac:dyDescent="0.55000000000000004">
      <c r="A38" s="12"/>
      <c r="B38" s="117">
        <v>10</v>
      </c>
      <c r="C38" s="994" t="s">
        <v>256</v>
      </c>
      <c r="D38" s="994"/>
      <c r="E38" s="994"/>
      <c r="F38" s="994"/>
      <c r="G38" s="994"/>
      <c r="H38" s="994"/>
      <c r="I38" s="994"/>
      <c r="J38" s="994"/>
      <c r="K38" s="994"/>
      <c r="L38" s="994"/>
      <c r="M38" s="994"/>
    </row>
    <row r="39" spans="1:13" ht="62.25" customHeight="1" x14ac:dyDescent="0.55000000000000004">
      <c r="B39" s="28">
        <v>11</v>
      </c>
      <c r="C39" s="1013" t="s">
        <v>257</v>
      </c>
      <c r="D39" s="1013"/>
      <c r="E39" s="1013"/>
      <c r="F39" s="1013"/>
      <c r="G39" s="1013"/>
      <c r="H39" s="1013"/>
      <c r="I39" s="1013"/>
      <c r="J39" s="1013"/>
      <c r="K39" s="1013"/>
      <c r="L39" s="1013"/>
      <c r="M39" s="1013"/>
    </row>
    <row r="40" spans="1:13" x14ac:dyDescent="0.55000000000000004">
      <c r="D40" s="1" t="s">
        <v>121</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2"/>
  <pageMargins left="0.7" right="0.7" top="0.75" bottom="0.75" header="0.3" footer="0.3"/>
  <pageSetup paperSize="9" scale="5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sheetPr codeName="Sheet79"/>
  <dimension ref="A1:J50"/>
  <sheetViews>
    <sheetView view="pageBreakPreview" zoomScaleNormal="100" zoomScaleSheetLayoutView="100" workbookViewId="0"/>
  </sheetViews>
  <sheetFormatPr defaultRowHeight="13" x14ac:dyDescent="0.55000000000000004"/>
  <cols>
    <col min="1" max="1" width="2.5" style="1" customWidth="1"/>
    <col min="2" max="2" width="19" style="1" customWidth="1"/>
    <col min="3" max="3" width="4.58203125" style="1" customWidth="1"/>
    <col min="4" max="4" width="4.33203125" style="1" customWidth="1"/>
    <col min="5" max="5" width="17.83203125" style="1" customWidth="1"/>
    <col min="6" max="6" width="4.58203125" style="1" customWidth="1"/>
    <col min="7" max="7" width="25" style="1" customWidth="1"/>
    <col min="8" max="8" width="4.58203125" style="1" customWidth="1"/>
    <col min="9" max="9" width="24.25" style="1" customWidth="1"/>
    <col min="10" max="10" width="4.75" style="1" customWidth="1"/>
    <col min="11" max="11" width="2" style="1" customWidth="1"/>
    <col min="12" max="256" width="9" style="1"/>
    <col min="257" max="257" width="3.5" style="1" customWidth="1"/>
    <col min="258" max="258" width="19" style="1" customWidth="1"/>
    <col min="259" max="259" width="4.58203125" style="1" customWidth="1"/>
    <col min="260" max="260" width="4.33203125" style="1" customWidth="1"/>
    <col min="261" max="261" width="17.83203125" style="1" customWidth="1"/>
    <col min="262" max="262" width="4.58203125" style="1" customWidth="1"/>
    <col min="263" max="263" width="25" style="1" customWidth="1"/>
    <col min="264" max="264" width="4.58203125" style="1" customWidth="1"/>
    <col min="265" max="265" width="24.25" style="1" customWidth="1"/>
    <col min="266" max="266" width="4.75" style="1" customWidth="1"/>
    <col min="267" max="512" width="9" style="1"/>
    <col min="513" max="513" width="3.5" style="1" customWidth="1"/>
    <col min="514" max="514" width="19" style="1" customWidth="1"/>
    <col min="515" max="515" width="4.58203125" style="1" customWidth="1"/>
    <col min="516" max="516" width="4.33203125" style="1" customWidth="1"/>
    <col min="517" max="517" width="17.83203125" style="1" customWidth="1"/>
    <col min="518" max="518" width="4.58203125" style="1" customWidth="1"/>
    <col min="519" max="519" width="25" style="1" customWidth="1"/>
    <col min="520" max="520" width="4.58203125" style="1" customWidth="1"/>
    <col min="521" max="521" width="24.25" style="1" customWidth="1"/>
    <col min="522" max="522" width="4.75" style="1" customWidth="1"/>
    <col min="523" max="768" width="9" style="1"/>
    <col min="769" max="769" width="3.5" style="1" customWidth="1"/>
    <col min="770" max="770" width="19" style="1" customWidth="1"/>
    <col min="771" max="771" width="4.58203125" style="1" customWidth="1"/>
    <col min="772" max="772" width="4.33203125" style="1" customWidth="1"/>
    <col min="773" max="773" width="17.83203125" style="1" customWidth="1"/>
    <col min="774" max="774" width="4.58203125" style="1" customWidth="1"/>
    <col min="775" max="775" width="25" style="1" customWidth="1"/>
    <col min="776" max="776" width="4.58203125" style="1" customWidth="1"/>
    <col min="777" max="777" width="24.25" style="1" customWidth="1"/>
    <col min="778" max="778" width="4.75" style="1" customWidth="1"/>
    <col min="779" max="1024" width="9" style="1"/>
    <col min="1025" max="1025" width="3.5" style="1" customWidth="1"/>
    <col min="1026" max="1026" width="19" style="1" customWidth="1"/>
    <col min="1027" max="1027" width="4.58203125" style="1" customWidth="1"/>
    <col min="1028" max="1028" width="4.33203125" style="1" customWidth="1"/>
    <col min="1029" max="1029" width="17.83203125" style="1" customWidth="1"/>
    <col min="1030" max="1030" width="4.58203125" style="1" customWidth="1"/>
    <col min="1031" max="1031" width="25" style="1" customWidth="1"/>
    <col min="1032" max="1032" width="4.58203125" style="1" customWidth="1"/>
    <col min="1033" max="1033" width="24.25" style="1" customWidth="1"/>
    <col min="1034" max="1034" width="4.75" style="1" customWidth="1"/>
    <col min="1035" max="1280" width="9" style="1"/>
    <col min="1281" max="1281" width="3.5" style="1" customWidth="1"/>
    <col min="1282" max="1282" width="19" style="1" customWidth="1"/>
    <col min="1283" max="1283" width="4.58203125" style="1" customWidth="1"/>
    <col min="1284" max="1284" width="4.33203125" style="1" customWidth="1"/>
    <col min="1285" max="1285" width="17.83203125" style="1" customWidth="1"/>
    <col min="1286" max="1286" width="4.58203125" style="1" customWidth="1"/>
    <col min="1287" max="1287" width="25" style="1" customWidth="1"/>
    <col min="1288" max="1288" width="4.58203125" style="1" customWidth="1"/>
    <col min="1289" max="1289" width="24.25" style="1" customWidth="1"/>
    <col min="1290" max="1290" width="4.75" style="1" customWidth="1"/>
    <col min="1291" max="1536" width="9" style="1"/>
    <col min="1537" max="1537" width="3.5" style="1" customWidth="1"/>
    <col min="1538" max="1538" width="19" style="1" customWidth="1"/>
    <col min="1539" max="1539" width="4.58203125" style="1" customWidth="1"/>
    <col min="1540" max="1540" width="4.33203125" style="1" customWidth="1"/>
    <col min="1541" max="1541" width="17.83203125" style="1" customWidth="1"/>
    <col min="1542" max="1542" width="4.58203125" style="1" customWidth="1"/>
    <col min="1543" max="1543" width="25" style="1" customWidth="1"/>
    <col min="1544" max="1544" width="4.58203125" style="1" customWidth="1"/>
    <col min="1545" max="1545" width="24.25" style="1" customWidth="1"/>
    <col min="1546" max="1546" width="4.75" style="1" customWidth="1"/>
    <col min="1547" max="1792" width="9" style="1"/>
    <col min="1793" max="1793" width="3.5" style="1" customWidth="1"/>
    <col min="1794" max="1794" width="19" style="1" customWidth="1"/>
    <col min="1795" max="1795" width="4.58203125" style="1" customWidth="1"/>
    <col min="1796" max="1796" width="4.33203125" style="1" customWidth="1"/>
    <col min="1797" max="1797" width="17.83203125" style="1" customWidth="1"/>
    <col min="1798" max="1798" width="4.58203125" style="1" customWidth="1"/>
    <col min="1799" max="1799" width="25" style="1" customWidth="1"/>
    <col min="1800" max="1800" width="4.58203125" style="1" customWidth="1"/>
    <col min="1801" max="1801" width="24.25" style="1" customWidth="1"/>
    <col min="1802" max="1802" width="4.75" style="1" customWidth="1"/>
    <col min="1803" max="2048" width="9" style="1"/>
    <col min="2049" max="2049" width="3.5" style="1" customWidth="1"/>
    <col min="2050" max="2050" width="19" style="1" customWidth="1"/>
    <col min="2051" max="2051" width="4.58203125" style="1" customWidth="1"/>
    <col min="2052" max="2052" width="4.33203125" style="1" customWidth="1"/>
    <col min="2053" max="2053" width="17.83203125" style="1" customWidth="1"/>
    <col min="2054" max="2054" width="4.58203125" style="1" customWidth="1"/>
    <col min="2055" max="2055" width="25" style="1" customWidth="1"/>
    <col min="2056" max="2056" width="4.58203125" style="1" customWidth="1"/>
    <col min="2057" max="2057" width="24.25" style="1" customWidth="1"/>
    <col min="2058" max="2058" width="4.75" style="1" customWidth="1"/>
    <col min="2059" max="2304" width="9" style="1"/>
    <col min="2305" max="2305" width="3.5" style="1" customWidth="1"/>
    <col min="2306" max="2306" width="19" style="1" customWidth="1"/>
    <col min="2307" max="2307" width="4.58203125" style="1" customWidth="1"/>
    <col min="2308" max="2308" width="4.33203125" style="1" customWidth="1"/>
    <col min="2309" max="2309" width="17.83203125" style="1" customWidth="1"/>
    <col min="2310" max="2310" width="4.58203125" style="1" customWidth="1"/>
    <col min="2311" max="2311" width="25" style="1" customWidth="1"/>
    <col min="2312" max="2312" width="4.58203125" style="1" customWidth="1"/>
    <col min="2313" max="2313" width="24.25" style="1" customWidth="1"/>
    <col min="2314" max="2314" width="4.75" style="1" customWidth="1"/>
    <col min="2315" max="2560" width="9" style="1"/>
    <col min="2561" max="2561" width="3.5" style="1" customWidth="1"/>
    <col min="2562" max="2562" width="19" style="1" customWidth="1"/>
    <col min="2563" max="2563" width="4.58203125" style="1" customWidth="1"/>
    <col min="2564" max="2564" width="4.33203125" style="1" customWidth="1"/>
    <col min="2565" max="2565" width="17.83203125" style="1" customWidth="1"/>
    <col min="2566" max="2566" width="4.58203125" style="1" customWidth="1"/>
    <col min="2567" max="2567" width="25" style="1" customWidth="1"/>
    <col min="2568" max="2568" width="4.58203125" style="1" customWidth="1"/>
    <col min="2569" max="2569" width="24.25" style="1" customWidth="1"/>
    <col min="2570" max="2570" width="4.75" style="1" customWidth="1"/>
    <col min="2571" max="2816" width="9" style="1"/>
    <col min="2817" max="2817" width="3.5" style="1" customWidth="1"/>
    <col min="2818" max="2818" width="19" style="1" customWidth="1"/>
    <col min="2819" max="2819" width="4.58203125" style="1" customWidth="1"/>
    <col min="2820" max="2820" width="4.33203125" style="1" customWidth="1"/>
    <col min="2821" max="2821" width="17.83203125" style="1" customWidth="1"/>
    <col min="2822" max="2822" width="4.58203125" style="1" customWidth="1"/>
    <col min="2823" max="2823" width="25" style="1" customWidth="1"/>
    <col min="2824" max="2824" width="4.58203125" style="1" customWidth="1"/>
    <col min="2825" max="2825" width="24.25" style="1" customWidth="1"/>
    <col min="2826" max="2826" width="4.75" style="1" customWidth="1"/>
    <col min="2827" max="3072" width="9" style="1"/>
    <col min="3073" max="3073" width="3.5" style="1" customWidth="1"/>
    <col min="3074" max="3074" width="19" style="1" customWidth="1"/>
    <col min="3075" max="3075" width="4.58203125" style="1" customWidth="1"/>
    <col min="3076" max="3076" width="4.33203125" style="1" customWidth="1"/>
    <col min="3077" max="3077" width="17.83203125" style="1" customWidth="1"/>
    <col min="3078" max="3078" width="4.58203125" style="1" customWidth="1"/>
    <col min="3079" max="3079" width="25" style="1" customWidth="1"/>
    <col min="3080" max="3080" width="4.58203125" style="1" customWidth="1"/>
    <col min="3081" max="3081" width="24.25" style="1" customWidth="1"/>
    <col min="3082" max="3082" width="4.75" style="1" customWidth="1"/>
    <col min="3083" max="3328" width="9" style="1"/>
    <col min="3329" max="3329" width="3.5" style="1" customWidth="1"/>
    <col min="3330" max="3330" width="19" style="1" customWidth="1"/>
    <col min="3331" max="3331" width="4.58203125" style="1" customWidth="1"/>
    <col min="3332" max="3332" width="4.33203125" style="1" customWidth="1"/>
    <col min="3333" max="3333" width="17.83203125" style="1" customWidth="1"/>
    <col min="3334" max="3334" width="4.58203125" style="1" customWidth="1"/>
    <col min="3335" max="3335" width="25" style="1" customWidth="1"/>
    <col min="3336" max="3336" width="4.58203125" style="1" customWidth="1"/>
    <col min="3337" max="3337" width="24.25" style="1" customWidth="1"/>
    <col min="3338" max="3338" width="4.75" style="1" customWidth="1"/>
    <col min="3339" max="3584" width="9" style="1"/>
    <col min="3585" max="3585" width="3.5" style="1" customWidth="1"/>
    <col min="3586" max="3586" width="19" style="1" customWidth="1"/>
    <col min="3587" max="3587" width="4.58203125" style="1" customWidth="1"/>
    <col min="3588" max="3588" width="4.33203125" style="1" customWidth="1"/>
    <col min="3589" max="3589" width="17.83203125" style="1" customWidth="1"/>
    <col min="3590" max="3590" width="4.58203125" style="1" customWidth="1"/>
    <col min="3591" max="3591" width="25" style="1" customWidth="1"/>
    <col min="3592" max="3592" width="4.58203125" style="1" customWidth="1"/>
    <col min="3593" max="3593" width="24.25" style="1" customWidth="1"/>
    <col min="3594" max="3594" width="4.75" style="1" customWidth="1"/>
    <col min="3595" max="3840" width="9" style="1"/>
    <col min="3841" max="3841" width="3.5" style="1" customWidth="1"/>
    <col min="3842" max="3842" width="19" style="1" customWidth="1"/>
    <col min="3843" max="3843" width="4.58203125" style="1" customWidth="1"/>
    <col min="3844" max="3844" width="4.33203125" style="1" customWidth="1"/>
    <col min="3845" max="3845" width="17.83203125" style="1" customWidth="1"/>
    <col min="3846" max="3846" width="4.58203125" style="1" customWidth="1"/>
    <col min="3847" max="3847" width="25" style="1" customWidth="1"/>
    <col min="3848" max="3848" width="4.58203125" style="1" customWidth="1"/>
    <col min="3849" max="3849" width="24.25" style="1" customWidth="1"/>
    <col min="3850" max="3850" width="4.75" style="1" customWidth="1"/>
    <col min="3851" max="4096" width="9" style="1"/>
    <col min="4097" max="4097" width="3.5" style="1" customWidth="1"/>
    <col min="4098" max="4098" width="19" style="1" customWidth="1"/>
    <col min="4099" max="4099" width="4.58203125" style="1" customWidth="1"/>
    <col min="4100" max="4100" width="4.33203125" style="1" customWidth="1"/>
    <col min="4101" max="4101" width="17.83203125" style="1" customWidth="1"/>
    <col min="4102" max="4102" width="4.58203125" style="1" customWidth="1"/>
    <col min="4103" max="4103" width="25" style="1" customWidth="1"/>
    <col min="4104" max="4104" width="4.58203125" style="1" customWidth="1"/>
    <col min="4105" max="4105" width="24.25" style="1" customWidth="1"/>
    <col min="4106" max="4106" width="4.75" style="1" customWidth="1"/>
    <col min="4107" max="4352" width="9" style="1"/>
    <col min="4353" max="4353" width="3.5" style="1" customWidth="1"/>
    <col min="4354" max="4354" width="19" style="1" customWidth="1"/>
    <col min="4355" max="4355" width="4.58203125" style="1" customWidth="1"/>
    <col min="4356" max="4356" width="4.33203125" style="1" customWidth="1"/>
    <col min="4357" max="4357" width="17.83203125" style="1" customWidth="1"/>
    <col min="4358" max="4358" width="4.58203125" style="1" customWidth="1"/>
    <col min="4359" max="4359" width="25" style="1" customWidth="1"/>
    <col min="4360" max="4360" width="4.58203125" style="1" customWidth="1"/>
    <col min="4361" max="4361" width="24.25" style="1" customWidth="1"/>
    <col min="4362" max="4362" width="4.75" style="1" customWidth="1"/>
    <col min="4363" max="4608" width="9" style="1"/>
    <col min="4609" max="4609" width="3.5" style="1" customWidth="1"/>
    <col min="4610" max="4610" width="19" style="1" customWidth="1"/>
    <col min="4611" max="4611" width="4.58203125" style="1" customWidth="1"/>
    <col min="4612" max="4612" width="4.33203125" style="1" customWidth="1"/>
    <col min="4613" max="4613" width="17.83203125" style="1" customWidth="1"/>
    <col min="4614" max="4614" width="4.58203125" style="1" customWidth="1"/>
    <col min="4615" max="4615" width="25" style="1" customWidth="1"/>
    <col min="4616" max="4616" width="4.58203125" style="1" customWidth="1"/>
    <col min="4617" max="4617" width="24.25" style="1" customWidth="1"/>
    <col min="4618" max="4618" width="4.75" style="1" customWidth="1"/>
    <col min="4619" max="4864" width="9" style="1"/>
    <col min="4865" max="4865" width="3.5" style="1" customWidth="1"/>
    <col min="4866" max="4866" width="19" style="1" customWidth="1"/>
    <col min="4867" max="4867" width="4.58203125" style="1" customWidth="1"/>
    <col min="4868" max="4868" width="4.33203125" style="1" customWidth="1"/>
    <col min="4869" max="4869" width="17.83203125" style="1" customWidth="1"/>
    <col min="4870" max="4870" width="4.58203125" style="1" customWidth="1"/>
    <col min="4871" max="4871" width="25" style="1" customWidth="1"/>
    <col min="4872" max="4872" width="4.58203125" style="1" customWidth="1"/>
    <col min="4873" max="4873" width="24.25" style="1" customWidth="1"/>
    <col min="4874" max="4874" width="4.75" style="1" customWidth="1"/>
    <col min="4875" max="5120" width="9" style="1"/>
    <col min="5121" max="5121" width="3.5" style="1" customWidth="1"/>
    <col min="5122" max="5122" width="19" style="1" customWidth="1"/>
    <col min="5123" max="5123" width="4.58203125" style="1" customWidth="1"/>
    <col min="5124" max="5124" width="4.33203125" style="1" customWidth="1"/>
    <col min="5125" max="5125" width="17.83203125" style="1" customWidth="1"/>
    <col min="5126" max="5126" width="4.58203125" style="1" customWidth="1"/>
    <col min="5127" max="5127" width="25" style="1" customWidth="1"/>
    <col min="5128" max="5128" width="4.58203125" style="1" customWidth="1"/>
    <col min="5129" max="5129" width="24.25" style="1" customWidth="1"/>
    <col min="5130" max="5130" width="4.75" style="1" customWidth="1"/>
    <col min="5131" max="5376" width="9" style="1"/>
    <col min="5377" max="5377" width="3.5" style="1" customWidth="1"/>
    <col min="5378" max="5378" width="19" style="1" customWidth="1"/>
    <col min="5379" max="5379" width="4.58203125" style="1" customWidth="1"/>
    <col min="5380" max="5380" width="4.33203125" style="1" customWidth="1"/>
    <col min="5381" max="5381" width="17.83203125" style="1" customWidth="1"/>
    <col min="5382" max="5382" width="4.58203125" style="1" customWidth="1"/>
    <col min="5383" max="5383" width="25" style="1" customWidth="1"/>
    <col min="5384" max="5384" width="4.58203125" style="1" customWidth="1"/>
    <col min="5385" max="5385" width="24.25" style="1" customWidth="1"/>
    <col min="5386" max="5386" width="4.75" style="1" customWidth="1"/>
    <col min="5387" max="5632" width="9" style="1"/>
    <col min="5633" max="5633" width="3.5" style="1" customWidth="1"/>
    <col min="5634" max="5634" width="19" style="1" customWidth="1"/>
    <col min="5635" max="5635" width="4.58203125" style="1" customWidth="1"/>
    <col min="5636" max="5636" width="4.33203125" style="1" customWidth="1"/>
    <col min="5637" max="5637" width="17.83203125" style="1" customWidth="1"/>
    <col min="5638" max="5638" width="4.58203125" style="1" customWidth="1"/>
    <col min="5639" max="5639" width="25" style="1" customWidth="1"/>
    <col min="5640" max="5640" width="4.58203125" style="1" customWidth="1"/>
    <col min="5641" max="5641" width="24.25" style="1" customWidth="1"/>
    <col min="5642" max="5642" width="4.75" style="1" customWidth="1"/>
    <col min="5643" max="5888" width="9" style="1"/>
    <col min="5889" max="5889" width="3.5" style="1" customWidth="1"/>
    <col min="5890" max="5890" width="19" style="1" customWidth="1"/>
    <col min="5891" max="5891" width="4.58203125" style="1" customWidth="1"/>
    <col min="5892" max="5892" width="4.33203125" style="1" customWidth="1"/>
    <col min="5893" max="5893" width="17.83203125" style="1" customWidth="1"/>
    <col min="5894" max="5894" width="4.58203125" style="1" customWidth="1"/>
    <col min="5895" max="5895" width="25" style="1" customWidth="1"/>
    <col min="5896" max="5896" width="4.58203125" style="1" customWidth="1"/>
    <col min="5897" max="5897" width="24.25" style="1" customWidth="1"/>
    <col min="5898" max="5898" width="4.75" style="1" customWidth="1"/>
    <col min="5899" max="6144" width="9" style="1"/>
    <col min="6145" max="6145" width="3.5" style="1" customWidth="1"/>
    <col min="6146" max="6146" width="19" style="1" customWidth="1"/>
    <col min="6147" max="6147" width="4.58203125" style="1" customWidth="1"/>
    <col min="6148" max="6148" width="4.33203125" style="1" customWidth="1"/>
    <col min="6149" max="6149" width="17.83203125" style="1" customWidth="1"/>
    <col min="6150" max="6150" width="4.58203125" style="1" customWidth="1"/>
    <col min="6151" max="6151" width="25" style="1" customWidth="1"/>
    <col min="6152" max="6152" width="4.58203125" style="1" customWidth="1"/>
    <col min="6153" max="6153" width="24.25" style="1" customWidth="1"/>
    <col min="6154" max="6154" width="4.75" style="1" customWidth="1"/>
    <col min="6155" max="6400" width="9" style="1"/>
    <col min="6401" max="6401" width="3.5" style="1" customWidth="1"/>
    <col min="6402" max="6402" width="19" style="1" customWidth="1"/>
    <col min="6403" max="6403" width="4.58203125" style="1" customWidth="1"/>
    <col min="6404" max="6404" width="4.33203125" style="1" customWidth="1"/>
    <col min="6405" max="6405" width="17.83203125" style="1" customWidth="1"/>
    <col min="6406" max="6406" width="4.58203125" style="1" customWidth="1"/>
    <col min="6407" max="6407" width="25" style="1" customWidth="1"/>
    <col min="6408" max="6408" width="4.58203125" style="1" customWidth="1"/>
    <col min="6409" max="6409" width="24.25" style="1" customWidth="1"/>
    <col min="6410" max="6410" width="4.75" style="1" customWidth="1"/>
    <col min="6411" max="6656" width="9" style="1"/>
    <col min="6657" max="6657" width="3.5" style="1" customWidth="1"/>
    <col min="6658" max="6658" width="19" style="1" customWidth="1"/>
    <col min="6659" max="6659" width="4.58203125" style="1" customWidth="1"/>
    <col min="6660" max="6660" width="4.33203125" style="1" customWidth="1"/>
    <col min="6661" max="6661" width="17.83203125" style="1" customWidth="1"/>
    <col min="6662" max="6662" width="4.58203125" style="1" customWidth="1"/>
    <col min="6663" max="6663" width="25" style="1" customWidth="1"/>
    <col min="6664" max="6664" width="4.58203125" style="1" customWidth="1"/>
    <col min="6665" max="6665" width="24.25" style="1" customWidth="1"/>
    <col min="6666" max="6666" width="4.75" style="1" customWidth="1"/>
    <col min="6667" max="6912" width="9" style="1"/>
    <col min="6913" max="6913" width="3.5" style="1" customWidth="1"/>
    <col min="6914" max="6914" width="19" style="1" customWidth="1"/>
    <col min="6915" max="6915" width="4.58203125" style="1" customWidth="1"/>
    <col min="6916" max="6916" width="4.33203125" style="1" customWidth="1"/>
    <col min="6917" max="6917" width="17.83203125" style="1" customWidth="1"/>
    <col min="6918" max="6918" width="4.58203125" style="1" customWidth="1"/>
    <col min="6919" max="6919" width="25" style="1" customWidth="1"/>
    <col min="6920" max="6920" width="4.58203125" style="1" customWidth="1"/>
    <col min="6921" max="6921" width="24.25" style="1" customWidth="1"/>
    <col min="6922" max="6922" width="4.75" style="1" customWidth="1"/>
    <col min="6923" max="7168" width="9" style="1"/>
    <col min="7169" max="7169" width="3.5" style="1" customWidth="1"/>
    <col min="7170" max="7170" width="19" style="1" customWidth="1"/>
    <col min="7171" max="7171" width="4.58203125" style="1" customWidth="1"/>
    <col min="7172" max="7172" width="4.33203125" style="1" customWidth="1"/>
    <col min="7173" max="7173" width="17.83203125" style="1" customWidth="1"/>
    <col min="7174" max="7174" width="4.58203125" style="1" customWidth="1"/>
    <col min="7175" max="7175" width="25" style="1" customWidth="1"/>
    <col min="7176" max="7176" width="4.58203125" style="1" customWidth="1"/>
    <col min="7177" max="7177" width="24.25" style="1" customWidth="1"/>
    <col min="7178" max="7178" width="4.75" style="1" customWidth="1"/>
    <col min="7179" max="7424" width="9" style="1"/>
    <col min="7425" max="7425" width="3.5" style="1" customWidth="1"/>
    <col min="7426" max="7426" width="19" style="1" customWidth="1"/>
    <col min="7427" max="7427" width="4.58203125" style="1" customWidth="1"/>
    <col min="7428" max="7428" width="4.33203125" style="1" customWidth="1"/>
    <col min="7429" max="7429" width="17.83203125" style="1" customWidth="1"/>
    <col min="7430" max="7430" width="4.58203125" style="1" customWidth="1"/>
    <col min="7431" max="7431" width="25" style="1" customWidth="1"/>
    <col min="7432" max="7432" width="4.58203125" style="1" customWidth="1"/>
    <col min="7433" max="7433" width="24.25" style="1" customWidth="1"/>
    <col min="7434" max="7434" width="4.75" style="1" customWidth="1"/>
    <col min="7435" max="7680" width="9" style="1"/>
    <col min="7681" max="7681" width="3.5" style="1" customWidth="1"/>
    <col min="7682" max="7682" width="19" style="1" customWidth="1"/>
    <col min="7683" max="7683" width="4.58203125" style="1" customWidth="1"/>
    <col min="7684" max="7684" width="4.33203125" style="1" customWidth="1"/>
    <col min="7685" max="7685" width="17.83203125" style="1" customWidth="1"/>
    <col min="7686" max="7686" width="4.58203125" style="1" customWidth="1"/>
    <col min="7687" max="7687" width="25" style="1" customWidth="1"/>
    <col min="7688" max="7688" width="4.58203125" style="1" customWidth="1"/>
    <col min="7689" max="7689" width="24.25" style="1" customWidth="1"/>
    <col min="7690" max="7690" width="4.75" style="1" customWidth="1"/>
    <col min="7691" max="7936" width="9" style="1"/>
    <col min="7937" max="7937" width="3.5" style="1" customWidth="1"/>
    <col min="7938" max="7938" width="19" style="1" customWidth="1"/>
    <col min="7939" max="7939" width="4.58203125" style="1" customWidth="1"/>
    <col min="7940" max="7940" width="4.33203125" style="1" customWidth="1"/>
    <col min="7941" max="7941" width="17.83203125" style="1" customWidth="1"/>
    <col min="7942" max="7942" width="4.58203125" style="1" customWidth="1"/>
    <col min="7943" max="7943" width="25" style="1" customWidth="1"/>
    <col min="7944" max="7944" width="4.58203125" style="1" customWidth="1"/>
    <col min="7945" max="7945" width="24.25" style="1" customWidth="1"/>
    <col min="7946" max="7946" width="4.75" style="1" customWidth="1"/>
    <col min="7947" max="8192" width="9" style="1"/>
    <col min="8193" max="8193" width="3.5" style="1" customWidth="1"/>
    <col min="8194" max="8194" width="19" style="1" customWidth="1"/>
    <col min="8195" max="8195" width="4.58203125" style="1" customWidth="1"/>
    <col min="8196" max="8196" width="4.33203125" style="1" customWidth="1"/>
    <col min="8197" max="8197" width="17.83203125" style="1" customWidth="1"/>
    <col min="8198" max="8198" width="4.58203125" style="1" customWidth="1"/>
    <col min="8199" max="8199" width="25" style="1" customWidth="1"/>
    <col min="8200" max="8200" width="4.58203125" style="1" customWidth="1"/>
    <col min="8201" max="8201" width="24.25" style="1" customWidth="1"/>
    <col min="8202" max="8202" width="4.75" style="1" customWidth="1"/>
    <col min="8203" max="8448" width="9" style="1"/>
    <col min="8449" max="8449" width="3.5" style="1" customWidth="1"/>
    <col min="8450" max="8450" width="19" style="1" customWidth="1"/>
    <col min="8451" max="8451" width="4.58203125" style="1" customWidth="1"/>
    <col min="8452" max="8452" width="4.33203125" style="1" customWidth="1"/>
    <col min="8453" max="8453" width="17.83203125" style="1" customWidth="1"/>
    <col min="8454" max="8454" width="4.58203125" style="1" customWidth="1"/>
    <col min="8455" max="8455" width="25" style="1" customWidth="1"/>
    <col min="8456" max="8456" width="4.58203125" style="1" customWidth="1"/>
    <col min="8457" max="8457" width="24.25" style="1" customWidth="1"/>
    <col min="8458" max="8458" width="4.75" style="1" customWidth="1"/>
    <col min="8459" max="8704" width="9" style="1"/>
    <col min="8705" max="8705" width="3.5" style="1" customWidth="1"/>
    <col min="8706" max="8706" width="19" style="1" customWidth="1"/>
    <col min="8707" max="8707" width="4.58203125" style="1" customWidth="1"/>
    <col min="8708" max="8708" width="4.33203125" style="1" customWidth="1"/>
    <col min="8709" max="8709" width="17.83203125" style="1" customWidth="1"/>
    <col min="8710" max="8710" width="4.58203125" style="1" customWidth="1"/>
    <col min="8711" max="8711" width="25" style="1" customWidth="1"/>
    <col min="8712" max="8712" width="4.58203125" style="1" customWidth="1"/>
    <col min="8713" max="8713" width="24.25" style="1" customWidth="1"/>
    <col min="8714" max="8714" width="4.75" style="1" customWidth="1"/>
    <col min="8715" max="8960" width="9" style="1"/>
    <col min="8961" max="8961" width="3.5" style="1" customWidth="1"/>
    <col min="8962" max="8962" width="19" style="1" customWidth="1"/>
    <col min="8963" max="8963" width="4.58203125" style="1" customWidth="1"/>
    <col min="8964" max="8964" width="4.33203125" style="1" customWidth="1"/>
    <col min="8965" max="8965" width="17.83203125" style="1" customWidth="1"/>
    <col min="8966" max="8966" width="4.58203125" style="1" customWidth="1"/>
    <col min="8967" max="8967" width="25" style="1" customWidth="1"/>
    <col min="8968" max="8968" width="4.58203125" style="1" customWidth="1"/>
    <col min="8969" max="8969" width="24.25" style="1" customWidth="1"/>
    <col min="8970" max="8970" width="4.75" style="1" customWidth="1"/>
    <col min="8971" max="9216" width="9" style="1"/>
    <col min="9217" max="9217" width="3.5" style="1" customWidth="1"/>
    <col min="9218" max="9218" width="19" style="1" customWidth="1"/>
    <col min="9219" max="9219" width="4.58203125" style="1" customWidth="1"/>
    <col min="9220" max="9220" width="4.33203125" style="1" customWidth="1"/>
    <col min="9221" max="9221" width="17.83203125" style="1" customWidth="1"/>
    <col min="9222" max="9222" width="4.58203125" style="1" customWidth="1"/>
    <col min="9223" max="9223" width="25" style="1" customWidth="1"/>
    <col min="9224" max="9224" width="4.58203125" style="1" customWidth="1"/>
    <col min="9225" max="9225" width="24.25" style="1" customWidth="1"/>
    <col min="9226" max="9226" width="4.75" style="1" customWidth="1"/>
    <col min="9227" max="9472" width="9" style="1"/>
    <col min="9473" max="9473" width="3.5" style="1" customWidth="1"/>
    <col min="9474" max="9474" width="19" style="1" customWidth="1"/>
    <col min="9475" max="9475" width="4.58203125" style="1" customWidth="1"/>
    <col min="9476" max="9476" width="4.33203125" style="1" customWidth="1"/>
    <col min="9477" max="9477" width="17.83203125" style="1" customWidth="1"/>
    <col min="9478" max="9478" width="4.58203125" style="1" customWidth="1"/>
    <col min="9479" max="9479" width="25" style="1" customWidth="1"/>
    <col min="9480" max="9480" width="4.58203125" style="1" customWidth="1"/>
    <col min="9481" max="9481" width="24.25" style="1" customWidth="1"/>
    <col min="9482" max="9482" width="4.75" style="1" customWidth="1"/>
    <col min="9483" max="9728" width="9" style="1"/>
    <col min="9729" max="9729" width="3.5" style="1" customWidth="1"/>
    <col min="9730" max="9730" width="19" style="1" customWidth="1"/>
    <col min="9731" max="9731" width="4.58203125" style="1" customWidth="1"/>
    <col min="9732" max="9732" width="4.33203125" style="1" customWidth="1"/>
    <col min="9733" max="9733" width="17.83203125" style="1" customWidth="1"/>
    <col min="9734" max="9734" width="4.58203125" style="1" customWidth="1"/>
    <col min="9735" max="9735" width="25" style="1" customWidth="1"/>
    <col min="9736" max="9736" width="4.58203125" style="1" customWidth="1"/>
    <col min="9737" max="9737" width="24.25" style="1" customWidth="1"/>
    <col min="9738" max="9738" width="4.75" style="1" customWidth="1"/>
    <col min="9739" max="9984" width="9" style="1"/>
    <col min="9985" max="9985" width="3.5" style="1" customWidth="1"/>
    <col min="9986" max="9986" width="19" style="1" customWidth="1"/>
    <col min="9987" max="9987" width="4.58203125" style="1" customWidth="1"/>
    <col min="9988" max="9988" width="4.33203125" style="1" customWidth="1"/>
    <col min="9989" max="9989" width="17.83203125" style="1" customWidth="1"/>
    <col min="9990" max="9990" width="4.58203125" style="1" customWidth="1"/>
    <col min="9991" max="9991" width="25" style="1" customWidth="1"/>
    <col min="9992" max="9992" width="4.58203125" style="1" customWidth="1"/>
    <col min="9993" max="9993" width="24.25" style="1" customWidth="1"/>
    <col min="9994" max="9994" width="4.75" style="1" customWidth="1"/>
    <col min="9995" max="10240" width="9" style="1"/>
    <col min="10241" max="10241" width="3.5" style="1" customWidth="1"/>
    <col min="10242" max="10242" width="19" style="1" customWidth="1"/>
    <col min="10243" max="10243" width="4.58203125" style="1" customWidth="1"/>
    <col min="10244" max="10244" width="4.33203125" style="1" customWidth="1"/>
    <col min="10245" max="10245" width="17.83203125" style="1" customWidth="1"/>
    <col min="10246" max="10246" width="4.58203125" style="1" customWidth="1"/>
    <col min="10247" max="10247" width="25" style="1" customWidth="1"/>
    <col min="10248" max="10248" width="4.58203125" style="1" customWidth="1"/>
    <col min="10249" max="10249" width="24.25" style="1" customWidth="1"/>
    <col min="10250" max="10250" width="4.75" style="1" customWidth="1"/>
    <col min="10251" max="10496" width="9" style="1"/>
    <col min="10497" max="10497" width="3.5" style="1" customWidth="1"/>
    <col min="10498" max="10498" width="19" style="1" customWidth="1"/>
    <col min="10499" max="10499" width="4.58203125" style="1" customWidth="1"/>
    <col min="10500" max="10500" width="4.33203125" style="1" customWidth="1"/>
    <col min="10501" max="10501" width="17.83203125" style="1" customWidth="1"/>
    <col min="10502" max="10502" width="4.58203125" style="1" customWidth="1"/>
    <col min="10503" max="10503" width="25" style="1" customWidth="1"/>
    <col min="10504" max="10504" width="4.58203125" style="1" customWidth="1"/>
    <col min="10505" max="10505" width="24.25" style="1" customWidth="1"/>
    <col min="10506" max="10506" width="4.75" style="1" customWidth="1"/>
    <col min="10507" max="10752" width="9" style="1"/>
    <col min="10753" max="10753" width="3.5" style="1" customWidth="1"/>
    <col min="10754" max="10754" width="19" style="1" customWidth="1"/>
    <col min="10755" max="10755" width="4.58203125" style="1" customWidth="1"/>
    <col min="10756" max="10756" width="4.33203125" style="1" customWidth="1"/>
    <col min="10757" max="10757" width="17.83203125" style="1" customWidth="1"/>
    <col min="10758" max="10758" width="4.58203125" style="1" customWidth="1"/>
    <col min="10759" max="10759" width="25" style="1" customWidth="1"/>
    <col min="10760" max="10760" width="4.58203125" style="1" customWidth="1"/>
    <col min="10761" max="10761" width="24.25" style="1" customWidth="1"/>
    <col min="10762" max="10762" width="4.75" style="1" customWidth="1"/>
    <col min="10763" max="11008" width="9" style="1"/>
    <col min="11009" max="11009" width="3.5" style="1" customWidth="1"/>
    <col min="11010" max="11010" width="19" style="1" customWidth="1"/>
    <col min="11011" max="11011" width="4.58203125" style="1" customWidth="1"/>
    <col min="11012" max="11012" width="4.33203125" style="1" customWidth="1"/>
    <col min="11013" max="11013" width="17.83203125" style="1" customWidth="1"/>
    <col min="11014" max="11014" width="4.58203125" style="1" customWidth="1"/>
    <col min="11015" max="11015" width="25" style="1" customWidth="1"/>
    <col min="11016" max="11016" width="4.58203125" style="1" customWidth="1"/>
    <col min="11017" max="11017" width="24.25" style="1" customWidth="1"/>
    <col min="11018" max="11018" width="4.75" style="1" customWidth="1"/>
    <col min="11019" max="11264" width="9" style="1"/>
    <col min="11265" max="11265" width="3.5" style="1" customWidth="1"/>
    <col min="11266" max="11266" width="19" style="1" customWidth="1"/>
    <col min="11267" max="11267" width="4.58203125" style="1" customWidth="1"/>
    <col min="11268" max="11268" width="4.33203125" style="1" customWidth="1"/>
    <col min="11269" max="11269" width="17.83203125" style="1" customWidth="1"/>
    <col min="11270" max="11270" width="4.58203125" style="1" customWidth="1"/>
    <col min="11271" max="11271" width="25" style="1" customWidth="1"/>
    <col min="11272" max="11272" width="4.58203125" style="1" customWidth="1"/>
    <col min="11273" max="11273" width="24.25" style="1" customWidth="1"/>
    <col min="11274" max="11274" width="4.75" style="1" customWidth="1"/>
    <col min="11275" max="11520" width="9" style="1"/>
    <col min="11521" max="11521" width="3.5" style="1" customWidth="1"/>
    <col min="11522" max="11522" width="19" style="1" customWidth="1"/>
    <col min="11523" max="11523" width="4.58203125" style="1" customWidth="1"/>
    <col min="11524" max="11524" width="4.33203125" style="1" customWidth="1"/>
    <col min="11525" max="11525" width="17.83203125" style="1" customWidth="1"/>
    <col min="11526" max="11526" width="4.58203125" style="1" customWidth="1"/>
    <col min="11527" max="11527" width="25" style="1" customWidth="1"/>
    <col min="11528" max="11528" width="4.58203125" style="1" customWidth="1"/>
    <col min="11529" max="11529" width="24.25" style="1" customWidth="1"/>
    <col min="11530" max="11530" width="4.75" style="1" customWidth="1"/>
    <col min="11531" max="11776" width="9" style="1"/>
    <col min="11777" max="11777" width="3.5" style="1" customWidth="1"/>
    <col min="11778" max="11778" width="19" style="1" customWidth="1"/>
    <col min="11779" max="11779" width="4.58203125" style="1" customWidth="1"/>
    <col min="11780" max="11780" width="4.33203125" style="1" customWidth="1"/>
    <col min="11781" max="11781" width="17.83203125" style="1" customWidth="1"/>
    <col min="11782" max="11782" width="4.58203125" style="1" customWidth="1"/>
    <col min="11783" max="11783" width="25" style="1" customWidth="1"/>
    <col min="11784" max="11784" width="4.58203125" style="1" customWidth="1"/>
    <col min="11785" max="11785" width="24.25" style="1" customWidth="1"/>
    <col min="11786" max="11786" width="4.75" style="1" customWidth="1"/>
    <col min="11787" max="12032" width="9" style="1"/>
    <col min="12033" max="12033" width="3.5" style="1" customWidth="1"/>
    <col min="12034" max="12034" width="19" style="1" customWidth="1"/>
    <col min="12035" max="12035" width="4.58203125" style="1" customWidth="1"/>
    <col min="12036" max="12036" width="4.33203125" style="1" customWidth="1"/>
    <col min="12037" max="12037" width="17.83203125" style="1" customWidth="1"/>
    <col min="12038" max="12038" width="4.58203125" style="1" customWidth="1"/>
    <col min="12039" max="12039" width="25" style="1" customWidth="1"/>
    <col min="12040" max="12040" width="4.58203125" style="1" customWidth="1"/>
    <col min="12041" max="12041" width="24.25" style="1" customWidth="1"/>
    <col min="12042" max="12042" width="4.75" style="1" customWidth="1"/>
    <col min="12043" max="12288" width="9" style="1"/>
    <col min="12289" max="12289" width="3.5" style="1" customWidth="1"/>
    <col min="12290" max="12290" width="19" style="1" customWidth="1"/>
    <col min="12291" max="12291" width="4.58203125" style="1" customWidth="1"/>
    <col min="12292" max="12292" width="4.33203125" style="1" customWidth="1"/>
    <col min="12293" max="12293" width="17.83203125" style="1" customWidth="1"/>
    <col min="12294" max="12294" width="4.58203125" style="1" customWidth="1"/>
    <col min="12295" max="12295" width="25" style="1" customWidth="1"/>
    <col min="12296" max="12296" width="4.58203125" style="1" customWidth="1"/>
    <col min="12297" max="12297" width="24.25" style="1" customWidth="1"/>
    <col min="12298" max="12298" width="4.75" style="1" customWidth="1"/>
    <col min="12299" max="12544" width="9" style="1"/>
    <col min="12545" max="12545" width="3.5" style="1" customWidth="1"/>
    <col min="12546" max="12546" width="19" style="1" customWidth="1"/>
    <col min="12547" max="12547" width="4.58203125" style="1" customWidth="1"/>
    <col min="12548" max="12548" width="4.33203125" style="1" customWidth="1"/>
    <col min="12549" max="12549" width="17.83203125" style="1" customWidth="1"/>
    <col min="12550" max="12550" width="4.58203125" style="1" customWidth="1"/>
    <col min="12551" max="12551" width="25" style="1" customWidth="1"/>
    <col min="12552" max="12552" width="4.58203125" style="1" customWidth="1"/>
    <col min="12553" max="12553" width="24.25" style="1" customWidth="1"/>
    <col min="12554" max="12554" width="4.75" style="1" customWidth="1"/>
    <col min="12555" max="12800" width="9" style="1"/>
    <col min="12801" max="12801" width="3.5" style="1" customWidth="1"/>
    <col min="12802" max="12802" width="19" style="1" customWidth="1"/>
    <col min="12803" max="12803" width="4.58203125" style="1" customWidth="1"/>
    <col min="12804" max="12804" width="4.33203125" style="1" customWidth="1"/>
    <col min="12805" max="12805" width="17.83203125" style="1" customWidth="1"/>
    <col min="12806" max="12806" width="4.58203125" style="1" customWidth="1"/>
    <col min="12807" max="12807" width="25" style="1" customWidth="1"/>
    <col min="12808" max="12808" width="4.58203125" style="1" customWidth="1"/>
    <col min="12809" max="12809" width="24.25" style="1" customWidth="1"/>
    <col min="12810" max="12810" width="4.75" style="1" customWidth="1"/>
    <col min="12811" max="13056" width="9" style="1"/>
    <col min="13057" max="13057" width="3.5" style="1" customWidth="1"/>
    <col min="13058" max="13058" width="19" style="1" customWidth="1"/>
    <col min="13059" max="13059" width="4.58203125" style="1" customWidth="1"/>
    <col min="13060" max="13060" width="4.33203125" style="1" customWidth="1"/>
    <col min="13061" max="13061" width="17.83203125" style="1" customWidth="1"/>
    <col min="13062" max="13062" width="4.58203125" style="1" customWidth="1"/>
    <col min="13063" max="13063" width="25" style="1" customWidth="1"/>
    <col min="13064" max="13064" width="4.58203125" style="1" customWidth="1"/>
    <col min="13065" max="13065" width="24.25" style="1" customWidth="1"/>
    <col min="13066" max="13066" width="4.75" style="1" customWidth="1"/>
    <col min="13067" max="13312" width="9" style="1"/>
    <col min="13313" max="13313" width="3.5" style="1" customWidth="1"/>
    <col min="13314" max="13314" width="19" style="1" customWidth="1"/>
    <col min="13315" max="13315" width="4.58203125" style="1" customWidth="1"/>
    <col min="13316" max="13316" width="4.33203125" style="1" customWidth="1"/>
    <col min="13317" max="13317" width="17.83203125" style="1" customWidth="1"/>
    <col min="13318" max="13318" width="4.58203125" style="1" customWidth="1"/>
    <col min="13319" max="13319" width="25" style="1" customWidth="1"/>
    <col min="13320" max="13320" width="4.58203125" style="1" customWidth="1"/>
    <col min="13321" max="13321" width="24.25" style="1" customWidth="1"/>
    <col min="13322" max="13322" width="4.75" style="1" customWidth="1"/>
    <col min="13323" max="13568" width="9" style="1"/>
    <col min="13569" max="13569" width="3.5" style="1" customWidth="1"/>
    <col min="13570" max="13570" width="19" style="1" customWidth="1"/>
    <col min="13571" max="13571" width="4.58203125" style="1" customWidth="1"/>
    <col min="13572" max="13572" width="4.33203125" style="1" customWidth="1"/>
    <col min="13573" max="13573" width="17.83203125" style="1" customWidth="1"/>
    <col min="13574" max="13574" width="4.58203125" style="1" customWidth="1"/>
    <col min="13575" max="13575" width="25" style="1" customWidth="1"/>
    <col min="13576" max="13576" width="4.58203125" style="1" customWidth="1"/>
    <col min="13577" max="13577" width="24.25" style="1" customWidth="1"/>
    <col min="13578" max="13578" width="4.75" style="1" customWidth="1"/>
    <col min="13579" max="13824" width="9" style="1"/>
    <col min="13825" max="13825" width="3.5" style="1" customWidth="1"/>
    <col min="13826" max="13826" width="19" style="1" customWidth="1"/>
    <col min="13827" max="13827" width="4.58203125" style="1" customWidth="1"/>
    <col min="13828" max="13828" width="4.33203125" style="1" customWidth="1"/>
    <col min="13829" max="13829" width="17.83203125" style="1" customWidth="1"/>
    <col min="13830" max="13830" width="4.58203125" style="1" customWidth="1"/>
    <col min="13831" max="13831" width="25" style="1" customWidth="1"/>
    <col min="13832" max="13832" width="4.58203125" style="1" customWidth="1"/>
    <col min="13833" max="13833" width="24.25" style="1" customWidth="1"/>
    <col min="13834" max="13834" width="4.75" style="1" customWidth="1"/>
    <col min="13835" max="14080" width="9" style="1"/>
    <col min="14081" max="14081" width="3.5" style="1" customWidth="1"/>
    <col min="14082" max="14082" width="19" style="1" customWidth="1"/>
    <col min="14083" max="14083" width="4.58203125" style="1" customWidth="1"/>
    <col min="14084" max="14084" width="4.33203125" style="1" customWidth="1"/>
    <col min="14085" max="14085" width="17.83203125" style="1" customWidth="1"/>
    <col min="14086" max="14086" width="4.58203125" style="1" customWidth="1"/>
    <col min="14087" max="14087" width="25" style="1" customWidth="1"/>
    <col min="14088" max="14088" width="4.58203125" style="1" customWidth="1"/>
    <col min="14089" max="14089" width="24.25" style="1" customWidth="1"/>
    <col min="14090" max="14090" width="4.75" style="1" customWidth="1"/>
    <col min="14091" max="14336" width="9" style="1"/>
    <col min="14337" max="14337" width="3.5" style="1" customWidth="1"/>
    <col min="14338" max="14338" width="19" style="1" customWidth="1"/>
    <col min="14339" max="14339" width="4.58203125" style="1" customWidth="1"/>
    <col min="14340" max="14340" width="4.33203125" style="1" customWidth="1"/>
    <col min="14341" max="14341" width="17.83203125" style="1" customWidth="1"/>
    <col min="14342" max="14342" width="4.58203125" style="1" customWidth="1"/>
    <col min="14343" max="14343" width="25" style="1" customWidth="1"/>
    <col min="14344" max="14344" width="4.58203125" style="1" customWidth="1"/>
    <col min="14345" max="14345" width="24.25" style="1" customWidth="1"/>
    <col min="14346" max="14346" width="4.75" style="1" customWidth="1"/>
    <col min="14347" max="14592" width="9" style="1"/>
    <col min="14593" max="14593" width="3.5" style="1" customWidth="1"/>
    <col min="14594" max="14594" width="19" style="1" customWidth="1"/>
    <col min="14595" max="14595" width="4.58203125" style="1" customWidth="1"/>
    <col min="14596" max="14596" width="4.33203125" style="1" customWidth="1"/>
    <col min="14597" max="14597" width="17.83203125" style="1" customWidth="1"/>
    <col min="14598" max="14598" width="4.58203125" style="1" customWidth="1"/>
    <col min="14599" max="14599" width="25" style="1" customWidth="1"/>
    <col min="14600" max="14600" width="4.58203125" style="1" customWidth="1"/>
    <col min="14601" max="14601" width="24.25" style="1" customWidth="1"/>
    <col min="14602" max="14602" width="4.75" style="1" customWidth="1"/>
    <col min="14603" max="14848" width="9" style="1"/>
    <col min="14849" max="14849" width="3.5" style="1" customWidth="1"/>
    <col min="14850" max="14850" width="19" style="1" customWidth="1"/>
    <col min="14851" max="14851" width="4.58203125" style="1" customWidth="1"/>
    <col min="14852" max="14852" width="4.33203125" style="1" customWidth="1"/>
    <col min="14853" max="14853" width="17.83203125" style="1" customWidth="1"/>
    <col min="14854" max="14854" width="4.58203125" style="1" customWidth="1"/>
    <col min="14855" max="14855" width="25" style="1" customWidth="1"/>
    <col min="14856" max="14856" width="4.58203125" style="1" customWidth="1"/>
    <col min="14857" max="14857" width="24.25" style="1" customWidth="1"/>
    <col min="14858" max="14858" width="4.75" style="1" customWidth="1"/>
    <col min="14859" max="15104" width="9" style="1"/>
    <col min="15105" max="15105" width="3.5" style="1" customWidth="1"/>
    <col min="15106" max="15106" width="19" style="1" customWidth="1"/>
    <col min="15107" max="15107" width="4.58203125" style="1" customWidth="1"/>
    <col min="15108" max="15108" width="4.33203125" style="1" customWidth="1"/>
    <col min="15109" max="15109" width="17.83203125" style="1" customWidth="1"/>
    <col min="15110" max="15110" width="4.58203125" style="1" customWidth="1"/>
    <col min="15111" max="15111" width="25" style="1" customWidth="1"/>
    <col min="15112" max="15112" width="4.58203125" style="1" customWidth="1"/>
    <col min="15113" max="15113" width="24.25" style="1" customWidth="1"/>
    <col min="15114" max="15114" width="4.75" style="1" customWidth="1"/>
    <col min="15115" max="15360" width="9" style="1"/>
    <col min="15361" max="15361" width="3.5" style="1" customWidth="1"/>
    <col min="15362" max="15362" width="19" style="1" customWidth="1"/>
    <col min="15363" max="15363" width="4.58203125" style="1" customWidth="1"/>
    <col min="15364" max="15364" width="4.33203125" style="1" customWidth="1"/>
    <col min="15365" max="15365" width="17.83203125" style="1" customWidth="1"/>
    <col min="15366" max="15366" width="4.58203125" style="1" customWidth="1"/>
    <col min="15367" max="15367" width="25" style="1" customWidth="1"/>
    <col min="15368" max="15368" width="4.58203125" style="1" customWidth="1"/>
    <col min="15369" max="15369" width="24.25" style="1" customWidth="1"/>
    <col min="15370" max="15370" width="4.75" style="1" customWidth="1"/>
    <col min="15371" max="15616" width="9" style="1"/>
    <col min="15617" max="15617" width="3.5" style="1" customWidth="1"/>
    <col min="15618" max="15618" width="19" style="1" customWidth="1"/>
    <col min="15619" max="15619" width="4.58203125" style="1" customWidth="1"/>
    <col min="15620" max="15620" width="4.33203125" style="1" customWidth="1"/>
    <col min="15621" max="15621" width="17.83203125" style="1" customWidth="1"/>
    <col min="15622" max="15622" width="4.58203125" style="1" customWidth="1"/>
    <col min="15623" max="15623" width="25" style="1" customWidth="1"/>
    <col min="15624" max="15624" width="4.58203125" style="1" customWidth="1"/>
    <col min="15625" max="15625" width="24.25" style="1" customWidth="1"/>
    <col min="15626" max="15626" width="4.75" style="1" customWidth="1"/>
    <col min="15627" max="15872" width="9" style="1"/>
    <col min="15873" max="15873" width="3.5" style="1" customWidth="1"/>
    <col min="15874" max="15874" width="19" style="1" customWidth="1"/>
    <col min="15875" max="15875" width="4.58203125" style="1" customWidth="1"/>
    <col min="15876" max="15876" width="4.33203125" style="1" customWidth="1"/>
    <col min="15877" max="15877" width="17.83203125" style="1" customWidth="1"/>
    <col min="15878" max="15878" width="4.58203125" style="1" customWidth="1"/>
    <col min="15879" max="15879" width="25" style="1" customWidth="1"/>
    <col min="15880" max="15880" width="4.58203125" style="1" customWidth="1"/>
    <col min="15881" max="15881" width="24.25" style="1" customWidth="1"/>
    <col min="15882" max="15882" width="4.75" style="1" customWidth="1"/>
    <col min="15883" max="16128" width="9" style="1"/>
    <col min="16129" max="16129" width="3.5" style="1" customWidth="1"/>
    <col min="16130" max="16130" width="19" style="1" customWidth="1"/>
    <col min="16131" max="16131" width="4.58203125" style="1" customWidth="1"/>
    <col min="16132" max="16132" width="4.33203125" style="1" customWidth="1"/>
    <col min="16133" max="16133" width="17.83203125" style="1" customWidth="1"/>
    <col min="16134" max="16134" width="4.58203125" style="1" customWidth="1"/>
    <col min="16135" max="16135" width="25" style="1" customWidth="1"/>
    <col min="16136" max="16136" width="4.58203125" style="1" customWidth="1"/>
    <col min="16137" max="16137" width="24.25" style="1" customWidth="1"/>
    <col min="16138" max="16138" width="4.75" style="1" customWidth="1"/>
    <col min="16139" max="16384" width="9" style="1"/>
  </cols>
  <sheetData>
    <row r="1" spans="1:10" ht="11.25" customHeight="1" x14ac:dyDescent="0.55000000000000004">
      <c r="A1" s="64"/>
      <c r="I1" s="104"/>
    </row>
    <row r="2" spans="1:10" ht="18" customHeight="1" x14ac:dyDescent="0.55000000000000004">
      <c r="A2" s="11"/>
      <c r="B2" s="12" t="s">
        <v>258</v>
      </c>
      <c r="C2" s="12"/>
      <c r="D2" s="12"/>
      <c r="E2" s="12"/>
      <c r="F2" s="12"/>
      <c r="G2" s="12"/>
      <c r="H2" s="12"/>
      <c r="I2" s="907" t="s">
        <v>98</v>
      </c>
      <c r="J2" s="907"/>
    </row>
    <row r="3" spans="1:10" ht="26.25" customHeight="1" x14ac:dyDescent="0.55000000000000004">
      <c r="A3" s="959" t="s">
        <v>259</v>
      </c>
      <c r="B3" s="959"/>
      <c r="C3" s="959"/>
      <c r="D3" s="959"/>
      <c r="E3" s="959"/>
      <c r="F3" s="959"/>
      <c r="G3" s="959"/>
      <c r="H3" s="959"/>
      <c r="I3" s="959"/>
      <c r="J3" s="959"/>
    </row>
    <row r="4" spans="1:10" ht="11.25" customHeight="1" x14ac:dyDescent="0.55000000000000004">
      <c r="A4" s="14"/>
      <c r="B4" s="14"/>
      <c r="C4" s="14"/>
      <c r="D4" s="14"/>
      <c r="E4" s="14"/>
      <c r="F4" s="14"/>
      <c r="G4" s="14"/>
      <c r="H4" s="14"/>
      <c r="I4" s="14"/>
      <c r="J4" s="14"/>
    </row>
    <row r="5" spans="1:10" ht="23.25" customHeight="1" x14ac:dyDescent="0.55000000000000004">
      <c r="A5" s="14"/>
      <c r="B5" s="72" t="s">
        <v>103</v>
      </c>
      <c r="C5" s="983"/>
      <c r="D5" s="913"/>
      <c r="E5" s="913"/>
      <c r="F5" s="913"/>
      <c r="G5" s="913"/>
      <c r="H5" s="913"/>
      <c r="I5" s="913"/>
      <c r="J5" s="1017"/>
    </row>
    <row r="6" spans="1:10" ht="23.25" customHeight="1" x14ac:dyDescent="0.55000000000000004">
      <c r="A6" s="14"/>
      <c r="B6" s="82" t="s">
        <v>180</v>
      </c>
      <c r="C6" s="82" t="s">
        <v>96</v>
      </c>
      <c r="D6" s="979" t="s">
        <v>260</v>
      </c>
      <c r="E6" s="979"/>
      <c r="F6" s="89" t="s">
        <v>97</v>
      </c>
      <c r="G6" s="89" t="s">
        <v>261</v>
      </c>
      <c r="H6" s="89" t="s">
        <v>262</v>
      </c>
      <c r="I6" s="96" t="s">
        <v>263</v>
      </c>
      <c r="J6" s="90"/>
    </row>
    <row r="7" spans="1:10" ht="23.25" customHeight="1" x14ac:dyDescent="0.55000000000000004">
      <c r="A7" s="12"/>
      <c r="B7" s="70" t="s">
        <v>214</v>
      </c>
      <c r="C7" s="916" t="s">
        <v>215</v>
      </c>
      <c r="D7" s="917"/>
      <c r="E7" s="917"/>
      <c r="F7" s="917"/>
      <c r="G7" s="917"/>
      <c r="H7" s="917"/>
      <c r="I7" s="917"/>
      <c r="J7" s="914"/>
    </row>
    <row r="8" spans="1:10" ht="18.75" customHeight="1" x14ac:dyDescent="0.55000000000000004">
      <c r="A8" s="12"/>
      <c r="B8" s="1031" t="s">
        <v>264</v>
      </c>
      <c r="C8" s="62"/>
      <c r="D8" s="19"/>
      <c r="E8" s="19"/>
      <c r="F8" s="19"/>
      <c r="G8" s="19"/>
      <c r="H8" s="19"/>
      <c r="I8" s="19"/>
      <c r="J8" s="20"/>
    </row>
    <row r="9" spans="1:10" ht="23.25" customHeight="1" x14ac:dyDescent="0.55000000000000004">
      <c r="A9" s="12"/>
      <c r="B9" s="1032"/>
      <c r="C9" s="321"/>
      <c r="D9" s="1017"/>
      <c r="E9" s="1017"/>
      <c r="F9" s="984" t="s">
        <v>225</v>
      </c>
      <c r="G9" s="984"/>
      <c r="H9" s="984" t="s">
        <v>219</v>
      </c>
      <c r="I9" s="984"/>
      <c r="J9" s="15"/>
    </row>
    <row r="10" spans="1:10" ht="23.25" customHeight="1" x14ac:dyDescent="0.55000000000000004">
      <c r="A10" s="12"/>
      <c r="B10" s="1032"/>
      <c r="C10" s="321"/>
      <c r="D10" s="1016" t="s">
        <v>265</v>
      </c>
      <c r="E10" s="1016"/>
      <c r="F10" s="988" t="s">
        <v>226</v>
      </c>
      <c r="G10" s="988"/>
      <c r="H10" s="988" t="s">
        <v>226</v>
      </c>
      <c r="I10" s="988"/>
      <c r="J10" s="15"/>
    </row>
    <row r="11" spans="1:10" ht="59.25" customHeight="1" x14ac:dyDescent="0.55000000000000004">
      <c r="A11" s="12"/>
      <c r="B11" s="1032"/>
      <c r="C11" s="321"/>
      <c r="D11" s="1033" t="s">
        <v>266</v>
      </c>
      <c r="E11" s="1033"/>
      <c r="F11" s="988" t="s">
        <v>226</v>
      </c>
      <c r="G11" s="988"/>
      <c r="H11" s="988" t="s">
        <v>226</v>
      </c>
      <c r="I11" s="988"/>
      <c r="J11" s="15"/>
    </row>
    <row r="12" spans="1:10" ht="30.75" customHeight="1" x14ac:dyDescent="0.55000000000000004">
      <c r="A12" s="12"/>
      <c r="B12" s="1032"/>
      <c r="C12" s="321"/>
      <c r="D12" s="1014" t="s">
        <v>267</v>
      </c>
      <c r="E12" s="1014"/>
      <c r="F12" s="1015" t="s">
        <v>226</v>
      </c>
      <c r="G12" s="1015"/>
      <c r="H12" s="1015" t="s">
        <v>226</v>
      </c>
      <c r="I12" s="1015"/>
      <c r="J12" s="15"/>
    </row>
    <row r="13" spans="1:10" ht="30.75" customHeight="1" x14ac:dyDescent="0.55000000000000004">
      <c r="A13" s="12"/>
      <c r="B13" s="1032"/>
      <c r="C13" s="321"/>
      <c r="D13" s="323"/>
      <c r="E13" s="134" t="s">
        <v>268</v>
      </c>
      <c r="F13" s="1015" t="s">
        <v>226</v>
      </c>
      <c r="G13" s="1015"/>
      <c r="H13" s="1015" t="s">
        <v>226</v>
      </c>
      <c r="I13" s="1015"/>
      <c r="J13" s="15"/>
    </row>
    <row r="14" spans="1:10" ht="30.75" customHeight="1" x14ac:dyDescent="0.55000000000000004">
      <c r="A14" s="12"/>
      <c r="B14" s="1032"/>
      <c r="C14" s="321"/>
      <c r="D14" s="323"/>
      <c r="E14" s="133" t="s">
        <v>269</v>
      </c>
      <c r="F14" s="1020" t="s">
        <v>226</v>
      </c>
      <c r="G14" s="1021"/>
      <c r="H14" s="1018" t="s">
        <v>226</v>
      </c>
      <c r="I14" s="1018"/>
      <c r="J14" s="15"/>
    </row>
    <row r="15" spans="1:10" ht="30.75" customHeight="1" x14ac:dyDescent="0.55000000000000004">
      <c r="A15" s="12"/>
      <c r="B15" s="1032"/>
      <c r="C15" s="321"/>
      <c r="D15" s="323"/>
      <c r="E15" s="132" t="s">
        <v>270</v>
      </c>
      <c r="F15" s="1018" t="s">
        <v>226</v>
      </c>
      <c r="G15" s="1018"/>
      <c r="H15" s="1018" t="s">
        <v>226</v>
      </c>
      <c r="I15" s="1018"/>
      <c r="J15" s="15"/>
    </row>
    <row r="16" spans="1:10" ht="30.75" customHeight="1" x14ac:dyDescent="0.55000000000000004">
      <c r="A16" s="12"/>
      <c r="B16" s="1032"/>
      <c r="C16" s="321"/>
      <c r="D16" s="16"/>
      <c r="E16" s="131" t="s">
        <v>271</v>
      </c>
      <c r="F16" s="1019" t="s">
        <v>226</v>
      </c>
      <c r="G16" s="1019"/>
      <c r="H16" s="1019" t="s">
        <v>226</v>
      </c>
      <c r="I16" s="1019"/>
      <c r="J16" s="15"/>
    </row>
    <row r="17" spans="1:10" ht="30.75" customHeight="1" x14ac:dyDescent="0.55000000000000004">
      <c r="A17" s="12"/>
      <c r="B17" s="1032"/>
      <c r="C17" s="321"/>
      <c r="D17" s="1024" t="s">
        <v>272</v>
      </c>
      <c r="E17" s="1024"/>
      <c r="F17" s="988" t="s">
        <v>226</v>
      </c>
      <c r="G17" s="988"/>
      <c r="H17" s="988" t="s">
        <v>226</v>
      </c>
      <c r="I17" s="988"/>
      <c r="J17" s="15"/>
    </row>
    <row r="18" spans="1:10" ht="13.5" customHeight="1" x14ac:dyDescent="0.55000000000000004">
      <c r="A18" s="12"/>
      <c r="B18" s="1032"/>
      <c r="C18" s="16"/>
      <c r="D18" s="17"/>
      <c r="E18" s="17"/>
      <c r="F18" s="17"/>
      <c r="G18" s="17"/>
      <c r="H18" s="17"/>
      <c r="I18" s="17"/>
      <c r="J18" s="18"/>
    </row>
    <row r="19" spans="1:10" ht="21" customHeight="1" x14ac:dyDescent="0.55000000000000004">
      <c r="A19" s="12"/>
      <c r="B19" s="1031" t="s">
        <v>273</v>
      </c>
      <c r="C19" s="19"/>
      <c r="D19" s="19"/>
      <c r="E19" s="19"/>
      <c r="F19" s="19"/>
      <c r="G19" s="19"/>
      <c r="H19" s="19"/>
      <c r="I19" s="19"/>
      <c r="J19" s="20"/>
    </row>
    <row r="20" spans="1:10" ht="47.25" customHeight="1" x14ac:dyDescent="0.55000000000000004">
      <c r="A20" s="12"/>
      <c r="B20" s="1032"/>
      <c r="C20" s="12"/>
      <c r="D20" s="72" t="s">
        <v>123</v>
      </c>
      <c r="E20" s="1022" t="s">
        <v>274</v>
      </c>
      <c r="F20" s="1022"/>
      <c r="G20" s="130" t="s">
        <v>275</v>
      </c>
      <c r="H20" s="1022" t="s">
        <v>276</v>
      </c>
      <c r="I20" s="1017"/>
      <c r="J20" s="15"/>
    </row>
    <row r="21" spans="1:10" ht="23.25" customHeight="1" x14ac:dyDescent="0.55000000000000004">
      <c r="A21" s="12"/>
      <c r="B21" s="1032"/>
      <c r="C21" s="12"/>
      <c r="D21" s="72" t="s">
        <v>277</v>
      </c>
      <c r="E21" s="1017"/>
      <c r="F21" s="1017"/>
      <c r="G21" s="73"/>
      <c r="H21" s="1025"/>
      <c r="I21" s="1026"/>
      <c r="J21" s="15"/>
    </row>
    <row r="22" spans="1:10" ht="23.25" customHeight="1" x14ac:dyDescent="0.55000000000000004">
      <c r="A22" s="12"/>
      <c r="B22" s="1032"/>
      <c r="C22" s="12"/>
      <c r="D22" s="72" t="s">
        <v>278</v>
      </c>
      <c r="E22" s="1017"/>
      <c r="F22" s="1017"/>
      <c r="G22" s="73"/>
      <c r="H22" s="1027"/>
      <c r="I22" s="1028"/>
      <c r="J22" s="15"/>
    </row>
    <row r="23" spans="1:10" ht="23.25" customHeight="1" x14ac:dyDescent="0.55000000000000004">
      <c r="A23" s="12"/>
      <c r="B23" s="1032"/>
      <c r="C23" s="12"/>
      <c r="D23" s="72" t="s">
        <v>279</v>
      </c>
      <c r="E23" s="1017"/>
      <c r="F23" s="1017"/>
      <c r="G23" s="73"/>
      <c r="H23" s="1027"/>
      <c r="I23" s="1028"/>
      <c r="J23" s="15"/>
    </row>
    <row r="24" spans="1:10" ht="23.25" customHeight="1" x14ac:dyDescent="0.55000000000000004">
      <c r="A24" s="12"/>
      <c r="B24" s="1032"/>
      <c r="C24" s="12"/>
      <c r="D24" s="72" t="s">
        <v>280</v>
      </c>
      <c r="E24" s="1017"/>
      <c r="F24" s="1017"/>
      <c r="G24" s="73"/>
      <c r="H24" s="1027"/>
      <c r="I24" s="1028"/>
      <c r="J24" s="15"/>
    </row>
    <row r="25" spans="1:10" ht="23.25" customHeight="1" x14ac:dyDescent="0.55000000000000004">
      <c r="A25" s="12"/>
      <c r="B25" s="1032"/>
      <c r="C25" s="12"/>
      <c r="D25" s="72" t="s">
        <v>281</v>
      </c>
      <c r="E25" s="1017"/>
      <c r="F25" s="1017"/>
      <c r="G25" s="73"/>
      <c r="H25" s="1027"/>
      <c r="I25" s="1028"/>
      <c r="J25" s="15"/>
    </row>
    <row r="26" spans="1:10" ht="23.25" customHeight="1" x14ac:dyDescent="0.55000000000000004">
      <c r="A26" s="12"/>
      <c r="B26" s="1032"/>
      <c r="C26" s="12"/>
      <c r="D26" s="72" t="s">
        <v>282</v>
      </c>
      <c r="E26" s="1017"/>
      <c r="F26" s="1017"/>
      <c r="G26" s="73"/>
      <c r="H26" s="1027"/>
      <c r="I26" s="1028"/>
      <c r="J26" s="15"/>
    </row>
    <row r="27" spans="1:10" ht="23.25" customHeight="1" x14ac:dyDescent="0.55000000000000004">
      <c r="A27" s="12"/>
      <c r="B27" s="1032"/>
      <c r="C27" s="12"/>
      <c r="D27" s="72" t="s">
        <v>283</v>
      </c>
      <c r="E27" s="1017"/>
      <c r="F27" s="1017"/>
      <c r="G27" s="73"/>
      <c r="H27" s="1027"/>
      <c r="I27" s="1028"/>
      <c r="J27" s="15"/>
    </row>
    <row r="28" spans="1:10" ht="23.25" customHeight="1" x14ac:dyDescent="0.55000000000000004">
      <c r="A28" s="12"/>
      <c r="B28" s="1032"/>
      <c r="C28" s="12"/>
      <c r="D28" s="72" t="s">
        <v>284</v>
      </c>
      <c r="E28" s="1017"/>
      <c r="F28" s="1017"/>
      <c r="G28" s="73"/>
      <c r="H28" s="1027"/>
      <c r="I28" s="1028"/>
      <c r="J28" s="15"/>
    </row>
    <row r="29" spans="1:10" ht="23.25" customHeight="1" x14ac:dyDescent="0.55000000000000004">
      <c r="A29" s="12"/>
      <c r="B29" s="1032"/>
      <c r="C29" s="12"/>
      <c r="D29" s="72" t="s">
        <v>285</v>
      </c>
      <c r="E29" s="1017"/>
      <c r="F29" s="1017"/>
      <c r="G29" s="73"/>
      <c r="H29" s="1027"/>
      <c r="I29" s="1028"/>
      <c r="J29" s="15"/>
    </row>
    <row r="30" spans="1:10" ht="23.25" customHeight="1" x14ac:dyDescent="0.55000000000000004">
      <c r="A30" s="12"/>
      <c r="B30" s="1032"/>
      <c r="C30" s="12"/>
      <c r="D30" s="72" t="s">
        <v>286</v>
      </c>
      <c r="E30" s="1017"/>
      <c r="F30" s="1017"/>
      <c r="G30" s="73"/>
      <c r="H30" s="1027"/>
      <c r="I30" s="1028"/>
      <c r="J30" s="15"/>
    </row>
    <row r="31" spans="1:10" ht="23.25" customHeight="1" x14ac:dyDescent="0.55000000000000004">
      <c r="A31" s="12"/>
      <c r="B31" s="1032"/>
      <c r="C31" s="12"/>
      <c r="D31" s="72" t="s">
        <v>287</v>
      </c>
      <c r="E31" s="1017"/>
      <c r="F31" s="1017"/>
      <c r="G31" s="73"/>
      <c r="H31" s="1027"/>
      <c r="I31" s="1028"/>
      <c r="J31" s="15"/>
    </row>
    <row r="32" spans="1:10" ht="23.25" customHeight="1" thickBot="1" x14ac:dyDescent="0.6">
      <c r="A32" s="12"/>
      <c r="B32" s="1032"/>
      <c r="C32" s="12"/>
      <c r="D32" s="129" t="s">
        <v>288</v>
      </c>
      <c r="E32" s="1040"/>
      <c r="F32" s="1040"/>
      <c r="G32" s="128"/>
      <c r="H32" s="1029"/>
      <c r="I32" s="1030"/>
      <c r="J32" s="15"/>
    </row>
    <row r="33" spans="1:10" ht="23.25" customHeight="1" thickTop="1" x14ac:dyDescent="0.55000000000000004">
      <c r="A33" s="12"/>
      <c r="B33" s="1032"/>
      <c r="C33" s="12"/>
      <c r="D33" s="127" t="s">
        <v>102</v>
      </c>
      <c r="E33" s="1035"/>
      <c r="F33" s="1035"/>
      <c r="G33" s="126"/>
      <c r="H33" s="1035"/>
      <c r="I33" s="1035"/>
      <c r="J33" s="15"/>
    </row>
    <row r="34" spans="1:10" ht="12" customHeight="1" x14ac:dyDescent="0.55000000000000004">
      <c r="A34" s="12"/>
      <c r="B34" s="1032"/>
      <c r="C34" s="12"/>
      <c r="D34" s="125"/>
      <c r="E34" s="33"/>
      <c r="F34" s="33"/>
      <c r="G34" s="124"/>
      <c r="H34" s="33"/>
      <c r="I34" s="33"/>
      <c r="J34" s="15"/>
    </row>
    <row r="35" spans="1:10" s="120" customFormat="1" ht="19.5" customHeight="1" x14ac:dyDescent="0.55000000000000004">
      <c r="A35" s="28"/>
      <c r="B35" s="1032"/>
      <c r="C35" s="28"/>
      <c r="D35" s="123"/>
      <c r="E35" s="122"/>
      <c r="F35" s="122"/>
      <c r="G35" s="118"/>
      <c r="H35" s="122"/>
      <c r="I35" s="122"/>
      <c r="J35" s="121"/>
    </row>
    <row r="36" spans="1:10" ht="19.5" customHeight="1" x14ac:dyDescent="0.55000000000000004">
      <c r="A36" s="12"/>
      <c r="B36" s="1032"/>
      <c r="C36" s="12"/>
      <c r="D36" s="119"/>
      <c r="E36" s="994"/>
      <c r="F36" s="994"/>
      <c r="G36" s="994"/>
      <c r="H36" s="994"/>
      <c r="I36" s="994"/>
      <c r="J36" s="1036"/>
    </row>
    <row r="37" spans="1:10" ht="23.25" customHeight="1" x14ac:dyDescent="0.55000000000000004">
      <c r="A37" s="12"/>
      <c r="B37" s="1032"/>
      <c r="C37" s="12"/>
      <c r="D37" s="119"/>
      <c r="E37" s="994" t="s">
        <v>4</v>
      </c>
      <c r="F37" s="994"/>
      <c r="G37" s="994"/>
      <c r="H37" s="994"/>
      <c r="I37" s="994"/>
      <c r="J37" s="1036"/>
    </row>
    <row r="38" spans="1:10" ht="31.5" customHeight="1" x14ac:dyDescent="0.55000000000000004">
      <c r="A38" s="12"/>
      <c r="B38" s="1032"/>
      <c r="C38" s="12"/>
      <c r="D38" s="118"/>
      <c r="E38" s="1013"/>
      <c r="F38" s="1013"/>
      <c r="G38" s="1013"/>
      <c r="H38" s="1013"/>
      <c r="I38" s="1013"/>
      <c r="J38" s="1037"/>
    </row>
    <row r="39" spans="1:10" ht="6" customHeight="1" x14ac:dyDescent="0.55000000000000004">
      <c r="A39" s="12"/>
      <c r="B39" s="1039"/>
      <c r="C39" s="17"/>
      <c r="D39" s="306"/>
      <c r="E39" s="17"/>
      <c r="F39" s="63"/>
      <c r="G39" s="307"/>
      <c r="H39" s="63"/>
      <c r="I39" s="63"/>
      <c r="J39" s="18"/>
    </row>
    <row r="40" spans="1:10" ht="13.5" customHeight="1" x14ac:dyDescent="0.55000000000000004">
      <c r="A40" s="12"/>
      <c r="B40" s="12"/>
      <c r="C40" s="12"/>
      <c r="D40" s="12"/>
      <c r="E40" s="12"/>
      <c r="F40" s="12"/>
      <c r="G40" s="12"/>
      <c r="H40" s="12"/>
      <c r="I40" s="12"/>
      <c r="J40" s="12"/>
    </row>
    <row r="41" spans="1:10" ht="22.5" customHeight="1" x14ac:dyDescent="0.55000000000000004">
      <c r="A41" s="12"/>
      <c r="B41" s="1038" t="s">
        <v>289</v>
      </c>
      <c r="C41" s="1038"/>
      <c r="D41" s="1038"/>
      <c r="E41" s="1038"/>
      <c r="F41" s="1038"/>
      <c r="G41" s="1038"/>
      <c r="H41" s="1038"/>
      <c r="I41" s="1038"/>
      <c r="J41" s="1038"/>
    </row>
    <row r="42" spans="1:10" ht="20.25" customHeight="1" x14ac:dyDescent="0.55000000000000004">
      <c r="A42" s="12"/>
      <c r="B42" s="1023" t="s">
        <v>290</v>
      </c>
      <c r="C42" s="1023"/>
      <c r="D42" s="1023"/>
      <c r="E42" s="1023"/>
      <c r="F42" s="1023"/>
      <c r="G42" s="1023"/>
      <c r="H42" s="1023"/>
      <c r="I42" s="1023"/>
      <c r="J42" s="1023"/>
    </row>
    <row r="43" spans="1:10" ht="33" customHeight="1" x14ac:dyDescent="0.55000000000000004">
      <c r="A43" s="12"/>
      <c r="B43" s="1023" t="s">
        <v>291</v>
      </c>
      <c r="C43" s="1023"/>
      <c r="D43" s="1023"/>
      <c r="E43" s="1023"/>
      <c r="F43" s="1023"/>
      <c r="G43" s="1023"/>
      <c r="H43" s="1023"/>
      <c r="I43" s="1023"/>
      <c r="J43" s="1023"/>
    </row>
    <row r="44" spans="1:10" ht="21" customHeight="1" x14ac:dyDescent="0.55000000000000004">
      <c r="A44" s="12"/>
      <c r="B44" s="1034" t="s">
        <v>292</v>
      </c>
      <c r="C44" s="1034"/>
      <c r="D44" s="1034"/>
      <c r="E44" s="1034"/>
      <c r="F44" s="1034"/>
      <c r="G44" s="1034"/>
      <c r="H44" s="1034"/>
      <c r="I44" s="1034"/>
      <c r="J44" s="1034"/>
    </row>
    <row r="45" spans="1:10" ht="17.25" customHeight="1" x14ac:dyDescent="0.55000000000000004">
      <c r="A45" s="12"/>
      <c r="B45" s="891" t="s">
        <v>293</v>
      </c>
      <c r="C45" s="891"/>
      <c r="D45" s="891"/>
      <c r="E45" s="891"/>
      <c r="F45" s="891"/>
      <c r="G45" s="891"/>
      <c r="H45" s="891"/>
      <c r="I45" s="891"/>
      <c r="J45" s="12"/>
    </row>
    <row r="46" spans="1:10" x14ac:dyDescent="0.55000000000000004">
      <c r="C46" s="1" t="s">
        <v>121</v>
      </c>
    </row>
    <row r="48" spans="1:10" ht="13.5" customHeight="1" x14ac:dyDescent="0.55000000000000004"/>
    <row r="49" ht="13.5" customHeight="1" x14ac:dyDescent="0.55000000000000004"/>
    <row r="50" ht="13.5" customHeight="1" x14ac:dyDescent="0.55000000000000004"/>
  </sheetData>
  <mergeCells count="55">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H14:I14"/>
    <mergeCell ref="H15:I15"/>
    <mergeCell ref="H12:I12"/>
    <mergeCell ref="F16:G16"/>
    <mergeCell ref="H16:I16"/>
    <mergeCell ref="F13:G13"/>
    <mergeCell ref="H13:I13"/>
    <mergeCell ref="F14:G14"/>
    <mergeCell ref="F15:G15"/>
    <mergeCell ref="I2:J2"/>
    <mergeCell ref="A3:J3"/>
    <mergeCell ref="C5:J5"/>
    <mergeCell ref="D6:E6"/>
    <mergeCell ref="C7:J7"/>
    <mergeCell ref="F11:G11"/>
    <mergeCell ref="H11:I11"/>
    <mergeCell ref="D12:E12"/>
    <mergeCell ref="F12:G12"/>
    <mergeCell ref="F9:G9"/>
    <mergeCell ref="H9:I9"/>
    <mergeCell ref="D10:E10"/>
    <mergeCell ref="F10:G10"/>
    <mergeCell ref="H10:I10"/>
  </mergeCells>
  <phoneticPr fontId="12"/>
  <pageMargins left="0.7" right="0.7" top="0.75" bottom="0.75" header="0.3" footer="0.3"/>
  <pageSetup paperSize="9" scale="6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EDCC-92CB-427F-A1A8-33E12B19941E}">
  <sheetPr codeName="Sheet80"/>
  <dimension ref="A1:I58"/>
  <sheetViews>
    <sheetView view="pageBreakPreview" zoomScale="85" zoomScaleNormal="100" zoomScaleSheetLayoutView="85" workbookViewId="0">
      <selection activeCell="K10" sqref="K10"/>
    </sheetView>
  </sheetViews>
  <sheetFormatPr defaultRowHeight="13" x14ac:dyDescent="0.55000000000000004"/>
  <cols>
    <col min="1" max="1" width="2.75" style="136" customWidth="1"/>
    <col min="2" max="2" width="26.58203125" style="136" customWidth="1"/>
    <col min="3" max="3" width="3.08203125" style="136" customWidth="1"/>
    <col min="4" max="4" width="18.58203125" style="136" customWidth="1"/>
    <col min="5" max="6" width="20.25" style="136" customWidth="1"/>
    <col min="7" max="7" width="3.08203125" style="136" customWidth="1"/>
    <col min="8" max="8" width="2.33203125" style="136" customWidth="1"/>
    <col min="9" max="257" width="9" style="136"/>
    <col min="258" max="258" width="26.58203125" style="136" customWidth="1"/>
    <col min="259" max="259" width="3.08203125" style="136" customWidth="1"/>
    <col min="260" max="260" width="18.58203125" style="136" customWidth="1"/>
    <col min="261" max="262" width="20.25" style="136" customWidth="1"/>
    <col min="263" max="263" width="3.08203125" style="136" customWidth="1"/>
    <col min="264" max="513" width="9" style="136"/>
    <col min="514" max="514" width="26.58203125" style="136" customWidth="1"/>
    <col min="515" max="515" width="3.08203125" style="136" customWidth="1"/>
    <col min="516" max="516" width="18.58203125" style="136" customWidth="1"/>
    <col min="517" max="518" width="20.25" style="136" customWidth="1"/>
    <col min="519" max="519" width="3.08203125" style="136" customWidth="1"/>
    <col min="520" max="769" width="9" style="136"/>
    <col min="770" max="770" width="26.58203125" style="136" customWidth="1"/>
    <col min="771" max="771" width="3.08203125" style="136" customWidth="1"/>
    <col min="772" max="772" width="18.58203125" style="136" customWidth="1"/>
    <col min="773" max="774" width="20.25" style="136" customWidth="1"/>
    <col min="775" max="775" width="3.08203125" style="136" customWidth="1"/>
    <col min="776" max="1025" width="9" style="136"/>
    <col min="1026" max="1026" width="26.58203125" style="136" customWidth="1"/>
    <col min="1027" max="1027" width="3.08203125" style="136" customWidth="1"/>
    <col min="1028" max="1028" width="18.58203125" style="136" customWidth="1"/>
    <col min="1029" max="1030" width="20.25" style="136" customWidth="1"/>
    <col min="1031" max="1031" width="3.08203125" style="136" customWidth="1"/>
    <col min="1032" max="1281" width="9" style="136"/>
    <col min="1282" max="1282" width="26.58203125" style="136" customWidth="1"/>
    <col min="1283" max="1283" width="3.08203125" style="136" customWidth="1"/>
    <col min="1284" max="1284" width="18.58203125" style="136" customWidth="1"/>
    <col min="1285" max="1286" width="20.25" style="136" customWidth="1"/>
    <col min="1287" max="1287" width="3.08203125" style="136" customWidth="1"/>
    <col min="1288" max="1537" width="9" style="136"/>
    <col min="1538" max="1538" width="26.58203125" style="136" customWidth="1"/>
    <col min="1539" max="1539" width="3.08203125" style="136" customWidth="1"/>
    <col min="1540" max="1540" width="18.58203125" style="136" customWidth="1"/>
    <col min="1541" max="1542" width="20.25" style="136" customWidth="1"/>
    <col min="1543" max="1543" width="3.08203125" style="136" customWidth="1"/>
    <col min="1544" max="1793" width="9" style="136"/>
    <col min="1794" max="1794" width="26.58203125" style="136" customWidth="1"/>
    <col min="1795" max="1795" width="3.08203125" style="136" customWidth="1"/>
    <col min="1796" max="1796" width="18.58203125" style="136" customWidth="1"/>
    <col min="1797" max="1798" width="20.25" style="136" customWidth="1"/>
    <col min="1799" max="1799" width="3.08203125" style="136" customWidth="1"/>
    <col min="1800" max="2049" width="9" style="136"/>
    <col min="2050" max="2050" width="26.58203125" style="136" customWidth="1"/>
    <col min="2051" max="2051" width="3.08203125" style="136" customWidth="1"/>
    <col min="2052" max="2052" width="18.58203125" style="136" customWidth="1"/>
    <col min="2053" max="2054" width="20.25" style="136" customWidth="1"/>
    <col min="2055" max="2055" width="3.08203125" style="136" customWidth="1"/>
    <col min="2056" max="2305" width="9" style="136"/>
    <col min="2306" max="2306" width="26.58203125" style="136" customWidth="1"/>
    <col min="2307" max="2307" width="3.08203125" style="136" customWidth="1"/>
    <col min="2308" max="2308" width="18.58203125" style="136" customWidth="1"/>
    <col min="2309" max="2310" width="20.25" style="136" customWidth="1"/>
    <col min="2311" max="2311" width="3.08203125" style="136" customWidth="1"/>
    <col min="2312" max="2561" width="9" style="136"/>
    <col min="2562" max="2562" width="26.58203125" style="136" customWidth="1"/>
    <col min="2563" max="2563" width="3.08203125" style="136" customWidth="1"/>
    <col min="2564" max="2564" width="18.58203125" style="136" customWidth="1"/>
    <col min="2565" max="2566" width="20.25" style="136" customWidth="1"/>
    <col min="2567" max="2567" width="3.08203125" style="136" customWidth="1"/>
    <col min="2568" max="2817" width="9" style="136"/>
    <col min="2818" max="2818" width="26.58203125" style="136" customWidth="1"/>
    <col min="2819" max="2819" width="3.08203125" style="136" customWidth="1"/>
    <col min="2820" max="2820" width="18.58203125" style="136" customWidth="1"/>
    <col min="2821" max="2822" width="20.25" style="136" customWidth="1"/>
    <col min="2823" max="2823" width="3.08203125" style="136" customWidth="1"/>
    <col min="2824" max="3073" width="9" style="136"/>
    <col min="3074" max="3074" width="26.58203125" style="136" customWidth="1"/>
    <col min="3075" max="3075" width="3.08203125" style="136" customWidth="1"/>
    <col min="3076" max="3076" width="18.58203125" style="136" customWidth="1"/>
    <col min="3077" max="3078" width="20.25" style="136" customWidth="1"/>
    <col min="3079" max="3079" width="3.08203125" style="136" customWidth="1"/>
    <col min="3080" max="3329" width="9" style="136"/>
    <col min="3330" max="3330" width="26.58203125" style="136" customWidth="1"/>
    <col min="3331" max="3331" width="3.08203125" style="136" customWidth="1"/>
    <col min="3332" max="3332" width="18.58203125" style="136" customWidth="1"/>
    <col min="3333" max="3334" width="20.25" style="136" customWidth="1"/>
    <col min="3335" max="3335" width="3.08203125" style="136" customWidth="1"/>
    <col min="3336" max="3585" width="9" style="136"/>
    <col min="3586" max="3586" width="26.58203125" style="136" customWidth="1"/>
    <col min="3587" max="3587" width="3.08203125" style="136" customWidth="1"/>
    <col min="3588" max="3588" width="18.58203125" style="136" customWidth="1"/>
    <col min="3589" max="3590" width="20.25" style="136" customWidth="1"/>
    <col min="3591" max="3591" width="3.08203125" style="136" customWidth="1"/>
    <col min="3592" max="3841" width="9" style="136"/>
    <col min="3842" max="3842" width="26.58203125" style="136" customWidth="1"/>
    <col min="3843" max="3843" width="3.08203125" style="136" customWidth="1"/>
    <col min="3844" max="3844" width="18.58203125" style="136" customWidth="1"/>
    <col min="3845" max="3846" width="20.25" style="136" customWidth="1"/>
    <col min="3847" max="3847" width="3.08203125" style="136" customWidth="1"/>
    <col min="3848" max="4097" width="9" style="136"/>
    <col min="4098" max="4098" width="26.58203125" style="136" customWidth="1"/>
    <col min="4099" max="4099" width="3.08203125" style="136" customWidth="1"/>
    <col min="4100" max="4100" width="18.58203125" style="136" customWidth="1"/>
    <col min="4101" max="4102" width="20.25" style="136" customWidth="1"/>
    <col min="4103" max="4103" width="3.08203125" style="136" customWidth="1"/>
    <col min="4104" max="4353" width="9" style="136"/>
    <col min="4354" max="4354" width="26.58203125" style="136" customWidth="1"/>
    <col min="4355" max="4355" width="3.08203125" style="136" customWidth="1"/>
    <col min="4356" max="4356" width="18.58203125" style="136" customWidth="1"/>
    <col min="4357" max="4358" width="20.25" style="136" customWidth="1"/>
    <col min="4359" max="4359" width="3.08203125" style="136" customWidth="1"/>
    <col min="4360" max="4609" width="9" style="136"/>
    <col min="4610" max="4610" width="26.58203125" style="136" customWidth="1"/>
    <col min="4611" max="4611" width="3.08203125" style="136" customWidth="1"/>
    <col min="4612" max="4612" width="18.58203125" style="136" customWidth="1"/>
    <col min="4613" max="4614" width="20.25" style="136" customWidth="1"/>
    <col min="4615" max="4615" width="3.08203125" style="136" customWidth="1"/>
    <col min="4616" max="4865" width="9" style="136"/>
    <col min="4866" max="4866" width="26.58203125" style="136" customWidth="1"/>
    <col min="4867" max="4867" width="3.08203125" style="136" customWidth="1"/>
    <col min="4868" max="4868" width="18.58203125" style="136" customWidth="1"/>
    <col min="4869" max="4870" width="20.25" style="136" customWidth="1"/>
    <col min="4871" max="4871" width="3.08203125" style="136" customWidth="1"/>
    <col min="4872" max="5121" width="9" style="136"/>
    <col min="5122" max="5122" width="26.58203125" style="136" customWidth="1"/>
    <col min="5123" max="5123" width="3.08203125" style="136" customWidth="1"/>
    <col min="5124" max="5124" width="18.58203125" style="136" customWidth="1"/>
    <col min="5125" max="5126" width="20.25" style="136" customWidth="1"/>
    <col min="5127" max="5127" width="3.08203125" style="136" customWidth="1"/>
    <col min="5128" max="5377" width="9" style="136"/>
    <col min="5378" max="5378" width="26.58203125" style="136" customWidth="1"/>
    <col min="5379" max="5379" width="3.08203125" style="136" customWidth="1"/>
    <col min="5380" max="5380" width="18.58203125" style="136" customWidth="1"/>
    <col min="5381" max="5382" width="20.25" style="136" customWidth="1"/>
    <col min="5383" max="5383" width="3.08203125" style="136" customWidth="1"/>
    <col min="5384" max="5633" width="9" style="136"/>
    <col min="5634" max="5634" width="26.58203125" style="136" customWidth="1"/>
    <col min="5635" max="5635" width="3.08203125" style="136" customWidth="1"/>
    <col min="5636" max="5636" width="18.58203125" style="136" customWidth="1"/>
    <col min="5637" max="5638" width="20.25" style="136" customWidth="1"/>
    <col min="5639" max="5639" width="3.08203125" style="136" customWidth="1"/>
    <col min="5640" max="5889" width="9" style="136"/>
    <col min="5890" max="5890" width="26.58203125" style="136" customWidth="1"/>
    <col min="5891" max="5891" width="3.08203125" style="136" customWidth="1"/>
    <col min="5892" max="5892" width="18.58203125" style="136" customWidth="1"/>
    <col min="5893" max="5894" width="20.25" style="136" customWidth="1"/>
    <col min="5895" max="5895" width="3.08203125" style="136" customWidth="1"/>
    <col min="5896" max="6145" width="9" style="136"/>
    <col min="6146" max="6146" width="26.58203125" style="136" customWidth="1"/>
    <col min="6147" max="6147" width="3.08203125" style="136" customWidth="1"/>
    <col min="6148" max="6148" width="18.58203125" style="136" customWidth="1"/>
    <col min="6149" max="6150" width="20.25" style="136" customWidth="1"/>
    <col min="6151" max="6151" width="3.08203125" style="136" customWidth="1"/>
    <col min="6152" max="6401" width="9" style="136"/>
    <col min="6402" max="6402" width="26.58203125" style="136" customWidth="1"/>
    <col min="6403" max="6403" width="3.08203125" style="136" customWidth="1"/>
    <col min="6404" max="6404" width="18.58203125" style="136" customWidth="1"/>
    <col min="6405" max="6406" width="20.25" style="136" customWidth="1"/>
    <col min="6407" max="6407" width="3.08203125" style="136" customWidth="1"/>
    <col min="6408" max="6657" width="9" style="136"/>
    <col min="6658" max="6658" width="26.58203125" style="136" customWidth="1"/>
    <col min="6659" max="6659" width="3.08203125" style="136" customWidth="1"/>
    <col min="6660" max="6660" width="18.58203125" style="136" customWidth="1"/>
    <col min="6661" max="6662" width="20.25" style="136" customWidth="1"/>
    <col min="6663" max="6663" width="3.08203125" style="136" customWidth="1"/>
    <col min="6664" max="6913" width="9" style="136"/>
    <col min="6914" max="6914" width="26.58203125" style="136" customWidth="1"/>
    <col min="6915" max="6915" width="3.08203125" style="136" customWidth="1"/>
    <col min="6916" max="6916" width="18.58203125" style="136" customWidth="1"/>
    <col min="6917" max="6918" width="20.25" style="136" customWidth="1"/>
    <col min="6919" max="6919" width="3.08203125" style="136" customWidth="1"/>
    <col min="6920" max="7169" width="9" style="136"/>
    <col min="7170" max="7170" width="26.58203125" style="136" customWidth="1"/>
    <col min="7171" max="7171" width="3.08203125" style="136" customWidth="1"/>
    <col min="7172" max="7172" width="18.58203125" style="136" customWidth="1"/>
    <col min="7173" max="7174" width="20.25" style="136" customWidth="1"/>
    <col min="7175" max="7175" width="3.08203125" style="136" customWidth="1"/>
    <col min="7176" max="7425" width="9" style="136"/>
    <col min="7426" max="7426" width="26.58203125" style="136" customWidth="1"/>
    <col min="7427" max="7427" width="3.08203125" style="136" customWidth="1"/>
    <col min="7428" max="7428" width="18.58203125" style="136" customWidth="1"/>
    <col min="7429" max="7430" width="20.25" style="136" customWidth="1"/>
    <col min="7431" max="7431" width="3.08203125" style="136" customWidth="1"/>
    <col min="7432" max="7681" width="9" style="136"/>
    <col min="7682" max="7682" width="26.58203125" style="136" customWidth="1"/>
    <col min="7683" max="7683" width="3.08203125" style="136" customWidth="1"/>
    <col min="7684" max="7684" width="18.58203125" style="136" customWidth="1"/>
    <col min="7685" max="7686" width="20.25" style="136" customWidth="1"/>
    <col min="7687" max="7687" width="3.08203125" style="136" customWidth="1"/>
    <col min="7688" max="7937" width="9" style="136"/>
    <col min="7938" max="7938" width="26.58203125" style="136" customWidth="1"/>
    <col min="7939" max="7939" width="3.08203125" style="136" customWidth="1"/>
    <col min="7940" max="7940" width="18.58203125" style="136" customWidth="1"/>
    <col min="7941" max="7942" width="20.25" style="136" customWidth="1"/>
    <col min="7943" max="7943" width="3.08203125" style="136" customWidth="1"/>
    <col min="7944" max="8193" width="9" style="136"/>
    <col min="8194" max="8194" width="26.58203125" style="136" customWidth="1"/>
    <col min="8195" max="8195" width="3.08203125" style="136" customWidth="1"/>
    <col min="8196" max="8196" width="18.58203125" style="136" customWidth="1"/>
    <col min="8197" max="8198" width="20.25" style="136" customWidth="1"/>
    <col min="8199" max="8199" width="3.08203125" style="136" customWidth="1"/>
    <col min="8200" max="8449" width="9" style="136"/>
    <col min="8450" max="8450" width="26.58203125" style="136" customWidth="1"/>
    <col min="8451" max="8451" width="3.08203125" style="136" customWidth="1"/>
    <col min="8452" max="8452" width="18.58203125" style="136" customWidth="1"/>
    <col min="8453" max="8454" width="20.25" style="136" customWidth="1"/>
    <col min="8455" max="8455" width="3.08203125" style="136" customWidth="1"/>
    <col min="8456" max="8705" width="9" style="136"/>
    <col min="8706" max="8706" width="26.58203125" style="136" customWidth="1"/>
    <col min="8707" max="8707" width="3.08203125" style="136" customWidth="1"/>
    <col min="8708" max="8708" width="18.58203125" style="136" customWidth="1"/>
    <col min="8709" max="8710" width="20.25" style="136" customWidth="1"/>
    <col min="8711" max="8711" width="3.08203125" style="136" customWidth="1"/>
    <col min="8712" max="8961" width="9" style="136"/>
    <col min="8962" max="8962" width="26.58203125" style="136" customWidth="1"/>
    <col min="8963" max="8963" width="3.08203125" style="136" customWidth="1"/>
    <col min="8964" max="8964" width="18.58203125" style="136" customWidth="1"/>
    <col min="8965" max="8966" width="20.25" style="136" customWidth="1"/>
    <col min="8967" max="8967" width="3.08203125" style="136" customWidth="1"/>
    <col min="8968" max="9217" width="9" style="136"/>
    <col min="9218" max="9218" width="26.58203125" style="136" customWidth="1"/>
    <col min="9219" max="9219" width="3.08203125" style="136" customWidth="1"/>
    <col min="9220" max="9220" width="18.58203125" style="136" customWidth="1"/>
    <col min="9221" max="9222" width="20.25" style="136" customWidth="1"/>
    <col min="9223" max="9223" width="3.08203125" style="136" customWidth="1"/>
    <col min="9224" max="9473" width="9" style="136"/>
    <col min="9474" max="9474" width="26.58203125" style="136" customWidth="1"/>
    <col min="9475" max="9475" width="3.08203125" style="136" customWidth="1"/>
    <col min="9476" max="9476" width="18.58203125" style="136" customWidth="1"/>
    <col min="9477" max="9478" width="20.25" style="136" customWidth="1"/>
    <col min="9479" max="9479" width="3.08203125" style="136" customWidth="1"/>
    <col min="9480" max="9729" width="9" style="136"/>
    <col min="9730" max="9730" width="26.58203125" style="136" customWidth="1"/>
    <col min="9731" max="9731" width="3.08203125" style="136" customWidth="1"/>
    <col min="9732" max="9732" width="18.58203125" style="136" customWidth="1"/>
    <col min="9733" max="9734" width="20.25" style="136" customWidth="1"/>
    <col min="9735" max="9735" width="3.08203125" style="136" customWidth="1"/>
    <col min="9736" max="9985" width="9" style="136"/>
    <col min="9986" max="9986" width="26.58203125" style="136" customWidth="1"/>
    <col min="9987" max="9987" width="3.08203125" style="136" customWidth="1"/>
    <col min="9988" max="9988" width="18.58203125" style="136" customWidth="1"/>
    <col min="9989" max="9990" width="20.25" style="136" customWidth="1"/>
    <col min="9991" max="9991" width="3.08203125" style="136" customWidth="1"/>
    <col min="9992" max="10241" width="9" style="136"/>
    <col min="10242" max="10242" width="26.58203125" style="136" customWidth="1"/>
    <col min="10243" max="10243" width="3.08203125" style="136" customWidth="1"/>
    <col min="10244" max="10244" width="18.58203125" style="136" customWidth="1"/>
    <col min="10245" max="10246" width="20.25" style="136" customWidth="1"/>
    <col min="10247" max="10247" width="3.08203125" style="136" customWidth="1"/>
    <col min="10248" max="10497" width="9" style="136"/>
    <col min="10498" max="10498" width="26.58203125" style="136" customWidth="1"/>
    <col min="10499" max="10499" width="3.08203125" style="136" customWidth="1"/>
    <col min="10500" max="10500" width="18.58203125" style="136" customWidth="1"/>
    <col min="10501" max="10502" width="20.25" style="136" customWidth="1"/>
    <col min="10503" max="10503" width="3.08203125" style="136" customWidth="1"/>
    <col min="10504" max="10753" width="9" style="136"/>
    <col min="10754" max="10754" width="26.58203125" style="136" customWidth="1"/>
    <col min="10755" max="10755" width="3.08203125" style="136" customWidth="1"/>
    <col min="10756" max="10756" width="18.58203125" style="136" customWidth="1"/>
    <col min="10757" max="10758" width="20.25" style="136" customWidth="1"/>
    <col min="10759" max="10759" width="3.08203125" style="136" customWidth="1"/>
    <col min="10760" max="11009" width="9" style="136"/>
    <col min="11010" max="11010" width="26.58203125" style="136" customWidth="1"/>
    <col min="11011" max="11011" width="3.08203125" style="136" customWidth="1"/>
    <col min="11012" max="11012" width="18.58203125" style="136" customWidth="1"/>
    <col min="11013" max="11014" width="20.25" style="136" customWidth="1"/>
    <col min="11015" max="11015" width="3.08203125" style="136" customWidth="1"/>
    <col min="11016" max="11265" width="9" style="136"/>
    <col min="11266" max="11266" width="26.58203125" style="136" customWidth="1"/>
    <col min="11267" max="11267" width="3.08203125" style="136" customWidth="1"/>
    <col min="11268" max="11268" width="18.58203125" style="136" customWidth="1"/>
    <col min="11269" max="11270" width="20.25" style="136" customWidth="1"/>
    <col min="11271" max="11271" width="3.08203125" style="136" customWidth="1"/>
    <col min="11272" max="11521" width="9" style="136"/>
    <col min="11522" max="11522" width="26.58203125" style="136" customWidth="1"/>
    <col min="11523" max="11523" width="3.08203125" style="136" customWidth="1"/>
    <col min="11524" max="11524" width="18.58203125" style="136" customWidth="1"/>
    <col min="11525" max="11526" width="20.25" style="136" customWidth="1"/>
    <col min="11527" max="11527" width="3.08203125" style="136" customWidth="1"/>
    <col min="11528" max="11777" width="9" style="136"/>
    <col min="11778" max="11778" width="26.58203125" style="136" customWidth="1"/>
    <col min="11779" max="11779" width="3.08203125" style="136" customWidth="1"/>
    <col min="11780" max="11780" width="18.58203125" style="136" customWidth="1"/>
    <col min="11781" max="11782" width="20.25" style="136" customWidth="1"/>
    <col min="11783" max="11783" width="3.08203125" style="136" customWidth="1"/>
    <col min="11784" max="12033" width="9" style="136"/>
    <col min="12034" max="12034" width="26.58203125" style="136" customWidth="1"/>
    <col min="12035" max="12035" width="3.08203125" style="136" customWidth="1"/>
    <col min="12036" max="12036" width="18.58203125" style="136" customWidth="1"/>
    <col min="12037" max="12038" width="20.25" style="136" customWidth="1"/>
    <col min="12039" max="12039" width="3.08203125" style="136" customWidth="1"/>
    <col min="12040" max="12289" width="9" style="136"/>
    <col min="12290" max="12290" width="26.58203125" style="136" customWidth="1"/>
    <col min="12291" max="12291" width="3.08203125" style="136" customWidth="1"/>
    <col min="12292" max="12292" width="18.58203125" style="136" customWidth="1"/>
    <col min="12293" max="12294" width="20.25" style="136" customWidth="1"/>
    <col min="12295" max="12295" width="3.08203125" style="136" customWidth="1"/>
    <col min="12296" max="12545" width="9" style="136"/>
    <col min="12546" max="12546" width="26.58203125" style="136" customWidth="1"/>
    <col min="12547" max="12547" width="3.08203125" style="136" customWidth="1"/>
    <col min="12548" max="12548" width="18.58203125" style="136" customWidth="1"/>
    <col min="12549" max="12550" width="20.25" style="136" customWidth="1"/>
    <col min="12551" max="12551" width="3.08203125" style="136" customWidth="1"/>
    <col min="12552" max="12801" width="9" style="136"/>
    <col min="12802" max="12802" width="26.58203125" style="136" customWidth="1"/>
    <col min="12803" max="12803" width="3.08203125" style="136" customWidth="1"/>
    <col min="12804" max="12804" width="18.58203125" style="136" customWidth="1"/>
    <col min="12805" max="12806" width="20.25" style="136" customWidth="1"/>
    <col min="12807" max="12807" width="3.08203125" style="136" customWidth="1"/>
    <col min="12808" max="13057" width="9" style="136"/>
    <col min="13058" max="13058" width="26.58203125" style="136" customWidth="1"/>
    <col min="13059" max="13059" width="3.08203125" style="136" customWidth="1"/>
    <col min="13060" max="13060" width="18.58203125" style="136" customWidth="1"/>
    <col min="13061" max="13062" width="20.25" style="136" customWidth="1"/>
    <col min="13063" max="13063" width="3.08203125" style="136" customWidth="1"/>
    <col min="13064" max="13313" width="9" style="136"/>
    <col min="13314" max="13314" width="26.58203125" style="136" customWidth="1"/>
    <col min="13315" max="13315" width="3.08203125" style="136" customWidth="1"/>
    <col min="13316" max="13316" width="18.58203125" style="136" customWidth="1"/>
    <col min="13317" max="13318" width="20.25" style="136" customWidth="1"/>
    <col min="13319" max="13319" width="3.08203125" style="136" customWidth="1"/>
    <col min="13320" max="13569" width="9" style="136"/>
    <col min="13570" max="13570" width="26.58203125" style="136" customWidth="1"/>
    <col min="13571" max="13571" width="3.08203125" style="136" customWidth="1"/>
    <col min="13572" max="13572" width="18.58203125" style="136" customWidth="1"/>
    <col min="13573" max="13574" width="20.25" style="136" customWidth="1"/>
    <col min="13575" max="13575" width="3.08203125" style="136" customWidth="1"/>
    <col min="13576" max="13825" width="9" style="136"/>
    <col min="13826" max="13826" width="26.58203125" style="136" customWidth="1"/>
    <col min="13827" max="13827" width="3.08203125" style="136" customWidth="1"/>
    <col min="13828" max="13828" width="18.58203125" style="136" customWidth="1"/>
    <col min="13829" max="13830" width="20.25" style="136" customWidth="1"/>
    <col min="13831" max="13831" width="3.08203125" style="136" customWidth="1"/>
    <col min="13832" max="14081" width="9" style="136"/>
    <col min="14082" max="14082" width="26.58203125" style="136" customWidth="1"/>
    <col min="14083" max="14083" width="3.08203125" style="136" customWidth="1"/>
    <col min="14084" max="14084" width="18.58203125" style="136" customWidth="1"/>
    <col min="14085" max="14086" width="20.25" style="136" customWidth="1"/>
    <col min="14087" max="14087" width="3.08203125" style="136" customWidth="1"/>
    <col min="14088" max="14337" width="9" style="136"/>
    <col min="14338" max="14338" width="26.58203125" style="136" customWidth="1"/>
    <col min="14339" max="14339" width="3.08203125" style="136" customWidth="1"/>
    <col min="14340" max="14340" width="18.58203125" style="136" customWidth="1"/>
    <col min="14341" max="14342" width="20.25" style="136" customWidth="1"/>
    <col min="14343" max="14343" width="3.08203125" style="136" customWidth="1"/>
    <col min="14344" max="14593" width="9" style="136"/>
    <col min="14594" max="14594" width="26.58203125" style="136" customWidth="1"/>
    <col min="14595" max="14595" width="3.08203125" style="136" customWidth="1"/>
    <col min="14596" max="14596" width="18.58203125" style="136" customWidth="1"/>
    <col min="14597" max="14598" width="20.25" style="136" customWidth="1"/>
    <col min="14599" max="14599" width="3.08203125" style="136" customWidth="1"/>
    <col min="14600" max="14849" width="9" style="136"/>
    <col min="14850" max="14850" width="26.58203125" style="136" customWidth="1"/>
    <col min="14851" max="14851" width="3.08203125" style="136" customWidth="1"/>
    <col min="14852" max="14852" width="18.58203125" style="136" customWidth="1"/>
    <col min="14853" max="14854" width="20.25" style="136" customWidth="1"/>
    <col min="14855" max="14855" width="3.08203125" style="136" customWidth="1"/>
    <col min="14856" max="15105" width="9" style="136"/>
    <col min="15106" max="15106" width="26.58203125" style="136" customWidth="1"/>
    <col min="15107" max="15107" width="3.08203125" style="136" customWidth="1"/>
    <col min="15108" max="15108" width="18.58203125" style="136" customWidth="1"/>
    <col min="15109" max="15110" width="20.25" style="136" customWidth="1"/>
    <col min="15111" max="15111" width="3.08203125" style="136" customWidth="1"/>
    <col min="15112" max="15361" width="9" style="136"/>
    <col min="15362" max="15362" width="26.58203125" style="136" customWidth="1"/>
    <col min="15363" max="15363" width="3.08203125" style="136" customWidth="1"/>
    <col min="15364" max="15364" width="18.58203125" style="136" customWidth="1"/>
    <col min="15365" max="15366" width="20.25" style="136" customWidth="1"/>
    <col min="15367" max="15367" width="3.08203125" style="136" customWidth="1"/>
    <col min="15368" max="15617" width="9" style="136"/>
    <col min="15618" max="15618" width="26.58203125" style="136" customWidth="1"/>
    <col min="15619" max="15619" width="3.08203125" style="136" customWidth="1"/>
    <col min="15620" max="15620" width="18.58203125" style="136" customWidth="1"/>
    <col min="15621" max="15622" width="20.25" style="136" customWidth="1"/>
    <col min="15623" max="15623" width="3.08203125" style="136" customWidth="1"/>
    <col min="15624" max="15873" width="9" style="136"/>
    <col min="15874" max="15874" width="26.58203125" style="136" customWidth="1"/>
    <col min="15875" max="15875" width="3.08203125" style="136" customWidth="1"/>
    <col min="15876" max="15876" width="18.58203125" style="136" customWidth="1"/>
    <col min="15877" max="15878" width="20.25" style="136" customWidth="1"/>
    <col min="15879" max="15879" width="3.08203125" style="136" customWidth="1"/>
    <col min="15880" max="16129" width="9" style="136"/>
    <col min="16130" max="16130" width="26.58203125" style="136" customWidth="1"/>
    <col min="16131" max="16131" width="3.08203125" style="136" customWidth="1"/>
    <col min="16132" max="16132" width="18.58203125" style="136" customWidth="1"/>
    <col min="16133" max="16134" width="20.25" style="136" customWidth="1"/>
    <col min="16135" max="16135" width="3.08203125" style="136" customWidth="1"/>
    <col min="16136" max="16384" width="9" style="136"/>
  </cols>
  <sheetData>
    <row r="1" spans="1:9" ht="19.5" customHeight="1" x14ac:dyDescent="0.55000000000000004">
      <c r="A1" s="135"/>
      <c r="B1" s="135" t="s">
        <v>294</v>
      </c>
      <c r="C1" s="135"/>
      <c r="D1" s="135"/>
      <c r="E1" s="135"/>
      <c r="F1" s="135"/>
      <c r="G1" s="135"/>
      <c r="H1" s="135"/>
      <c r="I1" s="135"/>
    </row>
    <row r="2" spans="1:9" ht="21.75" customHeight="1" x14ac:dyDescent="0.55000000000000004">
      <c r="A2" s="135"/>
      <c r="B2" s="135"/>
      <c r="C2" s="135"/>
      <c r="D2" s="135"/>
      <c r="E2" s="135"/>
      <c r="F2" s="1042" t="s">
        <v>295</v>
      </c>
      <c r="G2" s="1042"/>
      <c r="H2" s="135"/>
      <c r="I2" s="135"/>
    </row>
    <row r="3" spans="1:9" ht="36" customHeight="1" x14ac:dyDescent="0.55000000000000004">
      <c r="A3" s="135"/>
      <c r="B3" s="1043" t="s">
        <v>296</v>
      </c>
      <c r="C3" s="1043"/>
      <c r="D3" s="1043"/>
      <c r="E3" s="1043"/>
      <c r="F3" s="1043"/>
      <c r="G3" s="1043"/>
      <c r="H3" s="135"/>
      <c r="I3" s="135"/>
    </row>
    <row r="4" spans="1:9" ht="18.75" customHeight="1" x14ac:dyDescent="0.55000000000000004">
      <c r="A4" s="135"/>
      <c r="B4" s="137"/>
      <c r="C4" s="137"/>
      <c r="D4" s="137"/>
      <c r="E4" s="137"/>
      <c r="F4" s="137"/>
      <c r="G4" s="137"/>
      <c r="H4" s="135"/>
      <c r="I4" s="135"/>
    </row>
    <row r="5" spans="1:9" ht="38.25" customHeight="1" x14ac:dyDescent="0.55000000000000004">
      <c r="A5" s="135"/>
      <c r="B5" s="138" t="s">
        <v>297</v>
      </c>
      <c r="C5" s="1052"/>
      <c r="D5" s="1053"/>
      <c r="E5" s="1053"/>
      <c r="F5" s="1053"/>
      <c r="G5" s="1054"/>
      <c r="H5" s="135"/>
      <c r="I5" s="135"/>
    </row>
    <row r="6" spans="1:9" ht="38.25" customHeight="1" x14ac:dyDescent="0.55000000000000004">
      <c r="A6" s="135"/>
      <c r="B6" s="142" t="s">
        <v>128</v>
      </c>
      <c r="C6" s="1044" t="s">
        <v>298</v>
      </c>
      <c r="D6" s="1045"/>
      <c r="E6" s="1045"/>
      <c r="F6" s="1045"/>
      <c r="G6" s="1046"/>
      <c r="H6" s="135"/>
      <c r="I6" s="135"/>
    </row>
    <row r="7" spans="1:9" s="144" customFormat="1" ht="38.25" customHeight="1" x14ac:dyDescent="0.55000000000000004">
      <c r="A7" s="135"/>
      <c r="B7" s="143" t="s">
        <v>299</v>
      </c>
      <c r="C7" s="1047" t="s">
        <v>300</v>
      </c>
      <c r="D7" s="1048"/>
      <c r="E7" s="1048"/>
      <c r="F7" s="1048"/>
      <c r="G7" s="1049"/>
      <c r="H7" s="135"/>
      <c r="I7" s="135"/>
    </row>
    <row r="8" spans="1:9" ht="15.75" customHeight="1" x14ac:dyDescent="0.55000000000000004">
      <c r="A8" s="135"/>
      <c r="B8" s="145"/>
      <c r="C8" s="308"/>
      <c r="D8" s="308"/>
      <c r="E8" s="308"/>
      <c r="F8" s="308"/>
      <c r="G8" s="308"/>
      <c r="H8" s="135"/>
      <c r="I8" s="135"/>
    </row>
    <row r="9" spans="1:9" ht="18.75" customHeight="1" x14ac:dyDescent="0.55000000000000004">
      <c r="A9" s="135"/>
      <c r="B9" s="1050" t="s">
        <v>301</v>
      </c>
      <c r="C9" s="324"/>
      <c r="D9" s="135"/>
      <c r="E9" s="135"/>
      <c r="F9" s="135"/>
      <c r="G9" s="146"/>
      <c r="H9" s="135"/>
      <c r="I9" s="135"/>
    </row>
    <row r="10" spans="1:9" ht="33" customHeight="1" x14ac:dyDescent="0.55000000000000004">
      <c r="A10" s="135"/>
      <c r="B10" s="1050"/>
      <c r="C10" s="324"/>
      <c r="D10" s="147"/>
      <c r="E10" s="148" t="s">
        <v>94</v>
      </c>
      <c r="F10" s="148" t="s">
        <v>95</v>
      </c>
      <c r="G10" s="146"/>
      <c r="H10" s="135"/>
      <c r="I10" s="135"/>
    </row>
    <row r="11" spans="1:9" ht="33" customHeight="1" x14ac:dyDescent="0.55000000000000004">
      <c r="A11" s="135"/>
      <c r="B11" s="1050"/>
      <c r="C11" s="324"/>
      <c r="D11" s="149" t="s">
        <v>112</v>
      </c>
      <c r="E11" s="150" t="s">
        <v>101</v>
      </c>
      <c r="F11" s="150" t="s">
        <v>101</v>
      </c>
      <c r="G11" s="146"/>
      <c r="H11" s="135"/>
      <c r="I11" s="135"/>
    </row>
    <row r="12" spans="1:9" ht="33" customHeight="1" x14ac:dyDescent="0.55000000000000004">
      <c r="A12" s="135"/>
      <c r="B12" s="1050"/>
      <c r="C12" s="324"/>
      <c r="D12" s="149" t="s">
        <v>117</v>
      </c>
      <c r="E12" s="150" t="s">
        <v>101</v>
      </c>
      <c r="F12" s="150" t="s">
        <v>101</v>
      </c>
      <c r="G12" s="146"/>
      <c r="H12" s="135"/>
      <c r="I12" s="135"/>
    </row>
    <row r="13" spans="1:9" ht="25.5" customHeight="1" x14ac:dyDescent="0.55000000000000004">
      <c r="A13" s="135"/>
      <c r="B13" s="1051"/>
      <c r="C13" s="151"/>
      <c r="D13" s="309"/>
      <c r="E13" s="309"/>
      <c r="F13" s="309"/>
      <c r="G13" s="310"/>
      <c r="H13" s="135"/>
      <c r="I13" s="135"/>
    </row>
    <row r="14" spans="1:9" x14ac:dyDescent="0.55000000000000004">
      <c r="A14" s="135"/>
      <c r="B14" s="135"/>
      <c r="C14" s="135"/>
      <c r="D14" s="135"/>
      <c r="E14" s="135"/>
      <c r="F14" s="135"/>
      <c r="G14" s="135"/>
      <c r="H14" s="135"/>
      <c r="I14" s="135"/>
    </row>
    <row r="15" spans="1:9" s="144" customFormat="1" ht="17.25" customHeight="1" x14ac:dyDescent="0.55000000000000004">
      <c r="A15" s="135"/>
      <c r="B15" s="1041" t="s">
        <v>302</v>
      </c>
      <c r="C15" s="1041"/>
      <c r="D15" s="1041"/>
      <c r="E15" s="1041"/>
      <c r="F15" s="1041"/>
      <c r="G15" s="1041"/>
      <c r="H15" s="1041"/>
      <c r="I15" s="1041"/>
    </row>
    <row r="16" spans="1:9" s="144" customFormat="1" ht="17.25" customHeight="1" x14ac:dyDescent="0.55000000000000004">
      <c r="A16" s="135"/>
      <c r="B16" s="152" t="s">
        <v>303</v>
      </c>
      <c r="C16" s="152"/>
      <c r="D16" s="152"/>
      <c r="E16" s="152"/>
      <c r="F16" s="152"/>
      <c r="G16" s="152"/>
      <c r="H16" s="152"/>
      <c r="I16" s="152"/>
    </row>
    <row r="17" spans="1:9" ht="17.25" customHeight="1" x14ac:dyDescent="0.55000000000000004">
      <c r="A17" s="135"/>
      <c r="B17" s="152"/>
      <c r="C17" s="135"/>
      <c r="D17" s="135"/>
      <c r="E17" s="135"/>
      <c r="F17" s="135"/>
      <c r="G17" s="135"/>
      <c r="H17" s="135"/>
      <c r="I17" s="135"/>
    </row>
    <row r="18" spans="1:9" x14ac:dyDescent="0.55000000000000004">
      <c r="A18" s="135"/>
      <c r="B18" s="135"/>
      <c r="C18" s="135"/>
      <c r="D18" s="135"/>
      <c r="E18" s="135"/>
      <c r="F18" s="135"/>
      <c r="G18" s="135"/>
      <c r="H18" s="135"/>
      <c r="I18" s="135"/>
    </row>
    <row r="19" spans="1:9" x14ac:dyDescent="0.55000000000000004">
      <c r="C19" s="136" t="s">
        <v>121</v>
      </c>
    </row>
    <row r="58" spans="2:2" x14ac:dyDescent="0.55000000000000004">
      <c r="B58" s="153"/>
    </row>
  </sheetData>
  <mergeCells count="7">
    <mergeCell ref="B15:I15"/>
    <mergeCell ref="F2:G2"/>
    <mergeCell ref="B3:G3"/>
    <mergeCell ref="C6:G6"/>
    <mergeCell ref="C7:G7"/>
    <mergeCell ref="B9:B13"/>
    <mergeCell ref="C5:G5"/>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6E06-67E6-40F3-8261-5EC7953E9F1E}">
  <sheetPr codeName="Sheet81"/>
  <dimension ref="A1:J25"/>
  <sheetViews>
    <sheetView view="pageBreakPreview" zoomScale="110" zoomScaleNormal="100" zoomScaleSheetLayoutView="110" workbookViewId="0">
      <selection activeCell="C7" sqref="C7:H7"/>
    </sheetView>
  </sheetViews>
  <sheetFormatPr defaultRowHeight="13" x14ac:dyDescent="0.55000000000000004"/>
  <cols>
    <col min="1" max="1" width="1.25" style="1" customWidth="1"/>
    <col min="2" max="2" width="21.5" style="1" customWidth="1"/>
    <col min="3" max="3" width="4.58203125" style="1" customWidth="1"/>
    <col min="4" max="4" width="4.33203125" style="1" customWidth="1"/>
    <col min="5" max="5" width="16.33203125" style="1" customWidth="1"/>
    <col min="6" max="6" width="4.58203125" style="1" customWidth="1"/>
    <col min="7" max="7" width="25" style="1" customWidth="1"/>
    <col min="8" max="8" width="4.58203125" style="1" customWidth="1"/>
    <col min="9" max="9" width="1.33203125" style="1" customWidth="1"/>
    <col min="10" max="10" width="4.75" style="1" customWidth="1"/>
    <col min="11" max="256" width="9" style="1"/>
    <col min="257" max="257" width="1.25" style="1" customWidth="1"/>
    <col min="258" max="258" width="21.5" style="1" customWidth="1"/>
    <col min="259" max="259" width="4.58203125" style="1" customWidth="1"/>
    <col min="260" max="260" width="4.33203125" style="1" customWidth="1"/>
    <col min="261" max="261" width="20.75" style="1" customWidth="1"/>
    <col min="262" max="262" width="4.58203125" style="1" customWidth="1"/>
    <col min="263" max="263" width="25" style="1" customWidth="1"/>
    <col min="264" max="264" width="4.58203125" style="1" customWidth="1"/>
    <col min="265" max="265" width="24.25" style="1" customWidth="1"/>
    <col min="266" max="266" width="4.75" style="1" customWidth="1"/>
    <col min="267" max="512" width="9" style="1"/>
    <col min="513" max="513" width="1.25" style="1" customWidth="1"/>
    <col min="514" max="514" width="21.5" style="1" customWidth="1"/>
    <col min="515" max="515" width="4.58203125" style="1" customWidth="1"/>
    <col min="516" max="516" width="4.33203125" style="1" customWidth="1"/>
    <col min="517" max="517" width="20.75" style="1" customWidth="1"/>
    <col min="518" max="518" width="4.58203125" style="1" customWidth="1"/>
    <col min="519" max="519" width="25" style="1" customWidth="1"/>
    <col min="520" max="520" width="4.58203125" style="1" customWidth="1"/>
    <col min="521" max="521" width="24.25" style="1" customWidth="1"/>
    <col min="522" max="522" width="4.75" style="1" customWidth="1"/>
    <col min="523" max="768" width="9" style="1"/>
    <col min="769" max="769" width="1.25" style="1" customWidth="1"/>
    <col min="770" max="770" width="21.5" style="1" customWidth="1"/>
    <col min="771" max="771" width="4.58203125" style="1" customWidth="1"/>
    <col min="772" max="772" width="4.33203125" style="1" customWidth="1"/>
    <col min="773" max="773" width="20.75" style="1" customWidth="1"/>
    <col min="774" max="774" width="4.58203125" style="1" customWidth="1"/>
    <col min="775" max="775" width="25" style="1" customWidth="1"/>
    <col min="776" max="776" width="4.58203125" style="1" customWidth="1"/>
    <col min="777" max="777" width="24.25" style="1" customWidth="1"/>
    <col min="778" max="778" width="4.75" style="1" customWidth="1"/>
    <col min="779" max="1024" width="9" style="1"/>
    <col min="1025" max="1025" width="1.25" style="1" customWidth="1"/>
    <col min="1026" max="1026" width="21.5" style="1" customWidth="1"/>
    <col min="1027" max="1027" width="4.58203125" style="1" customWidth="1"/>
    <col min="1028" max="1028" width="4.33203125" style="1" customWidth="1"/>
    <col min="1029" max="1029" width="20.75" style="1" customWidth="1"/>
    <col min="1030" max="1030" width="4.58203125" style="1" customWidth="1"/>
    <col min="1031" max="1031" width="25" style="1" customWidth="1"/>
    <col min="1032" max="1032" width="4.582031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58203125" style="1" customWidth="1"/>
    <col min="1284" max="1284" width="4.33203125" style="1" customWidth="1"/>
    <col min="1285" max="1285" width="20.75" style="1" customWidth="1"/>
    <col min="1286" max="1286" width="4.58203125" style="1" customWidth="1"/>
    <col min="1287" max="1287" width="25" style="1" customWidth="1"/>
    <col min="1288" max="1288" width="4.582031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58203125" style="1" customWidth="1"/>
    <col min="1540" max="1540" width="4.33203125" style="1" customWidth="1"/>
    <col min="1541" max="1541" width="20.75" style="1" customWidth="1"/>
    <col min="1542" max="1542" width="4.58203125" style="1" customWidth="1"/>
    <col min="1543" max="1543" width="25" style="1" customWidth="1"/>
    <col min="1544" max="1544" width="4.582031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58203125" style="1" customWidth="1"/>
    <col min="1796" max="1796" width="4.33203125" style="1" customWidth="1"/>
    <col min="1797" max="1797" width="20.75" style="1" customWidth="1"/>
    <col min="1798" max="1798" width="4.58203125" style="1" customWidth="1"/>
    <col min="1799" max="1799" width="25" style="1" customWidth="1"/>
    <col min="1800" max="1800" width="4.582031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58203125" style="1" customWidth="1"/>
    <col min="2052" max="2052" width="4.33203125" style="1" customWidth="1"/>
    <col min="2053" max="2053" width="20.75" style="1" customWidth="1"/>
    <col min="2054" max="2054" width="4.58203125" style="1" customWidth="1"/>
    <col min="2055" max="2055" width="25" style="1" customWidth="1"/>
    <col min="2056" max="2056" width="4.582031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58203125" style="1" customWidth="1"/>
    <col min="2308" max="2308" width="4.33203125" style="1" customWidth="1"/>
    <col min="2309" max="2309" width="20.75" style="1" customWidth="1"/>
    <col min="2310" max="2310" width="4.58203125" style="1" customWidth="1"/>
    <col min="2311" max="2311" width="25" style="1" customWidth="1"/>
    <col min="2312" max="2312" width="4.582031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58203125" style="1" customWidth="1"/>
    <col min="2564" max="2564" width="4.33203125" style="1" customWidth="1"/>
    <col min="2565" max="2565" width="20.75" style="1" customWidth="1"/>
    <col min="2566" max="2566" width="4.58203125" style="1" customWidth="1"/>
    <col min="2567" max="2567" width="25" style="1" customWidth="1"/>
    <col min="2568" max="2568" width="4.582031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58203125" style="1" customWidth="1"/>
    <col min="2820" max="2820" width="4.33203125" style="1" customWidth="1"/>
    <col min="2821" max="2821" width="20.75" style="1" customWidth="1"/>
    <col min="2822" max="2822" width="4.58203125" style="1" customWidth="1"/>
    <col min="2823" max="2823" width="25" style="1" customWidth="1"/>
    <col min="2824" max="2824" width="4.582031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58203125" style="1" customWidth="1"/>
    <col min="3076" max="3076" width="4.33203125" style="1" customWidth="1"/>
    <col min="3077" max="3077" width="20.75" style="1" customWidth="1"/>
    <col min="3078" max="3078" width="4.58203125" style="1" customWidth="1"/>
    <col min="3079" max="3079" width="25" style="1" customWidth="1"/>
    <col min="3080" max="3080" width="4.582031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58203125" style="1" customWidth="1"/>
    <col min="3332" max="3332" width="4.33203125" style="1" customWidth="1"/>
    <col min="3333" max="3333" width="20.75" style="1" customWidth="1"/>
    <col min="3334" max="3334" width="4.58203125" style="1" customWidth="1"/>
    <col min="3335" max="3335" width="25" style="1" customWidth="1"/>
    <col min="3336" max="3336" width="4.582031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58203125" style="1" customWidth="1"/>
    <col min="3588" max="3588" width="4.33203125" style="1" customWidth="1"/>
    <col min="3589" max="3589" width="20.75" style="1" customWidth="1"/>
    <col min="3590" max="3590" width="4.58203125" style="1" customWidth="1"/>
    <col min="3591" max="3591" width="25" style="1" customWidth="1"/>
    <col min="3592" max="3592" width="4.582031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58203125" style="1" customWidth="1"/>
    <col min="3844" max="3844" width="4.33203125" style="1" customWidth="1"/>
    <col min="3845" max="3845" width="20.75" style="1" customWidth="1"/>
    <col min="3846" max="3846" width="4.58203125" style="1" customWidth="1"/>
    <col min="3847" max="3847" width="25" style="1" customWidth="1"/>
    <col min="3848" max="3848" width="4.582031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58203125" style="1" customWidth="1"/>
    <col min="4100" max="4100" width="4.33203125" style="1" customWidth="1"/>
    <col min="4101" max="4101" width="20.75" style="1" customWidth="1"/>
    <col min="4102" max="4102" width="4.58203125" style="1" customWidth="1"/>
    <col min="4103" max="4103" width="25" style="1" customWidth="1"/>
    <col min="4104" max="4104" width="4.582031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58203125" style="1" customWidth="1"/>
    <col min="4356" max="4356" width="4.33203125" style="1" customWidth="1"/>
    <col min="4357" max="4357" width="20.75" style="1" customWidth="1"/>
    <col min="4358" max="4358" width="4.58203125" style="1" customWidth="1"/>
    <col min="4359" max="4359" width="25" style="1" customWidth="1"/>
    <col min="4360" max="4360" width="4.582031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58203125" style="1" customWidth="1"/>
    <col min="4612" max="4612" width="4.33203125" style="1" customWidth="1"/>
    <col min="4613" max="4613" width="20.75" style="1" customWidth="1"/>
    <col min="4614" max="4614" width="4.58203125" style="1" customWidth="1"/>
    <col min="4615" max="4615" width="25" style="1" customWidth="1"/>
    <col min="4616" max="4616" width="4.582031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58203125" style="1" customWidth="1"/>
    <col min="4868" max="4868" width="4.33203125" style="1" customWidth="1"/>
    <col min="4869" max="4869" width="20.75" style="1" customWidth="1"/>
    <col min="4870" max="4870" width="4.58203125" style="1" customWidth="1"/>
    <col min="4871" max="4871" width="25" style="1" customWidth="1"/>
    <col min="4872" max="4872" width="4.582031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58203125" style="1" customWidth="1"/>
    <col min="5124" max="5124" width="4.33203125" style="1" customWidth="1"/>
    <col min="5125" max="5125" width="20.75" style="1" customWidth="1"/>
    <col min="5126" max="5126" width="4.58203125" style="1" customWidth="1"/>
    <col min="5127" max="5127" width="25" style="1" customWidth="1"/>
    <col min="5128" max="5128" width="4.582031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58203125" style="1" customWidth="1"/>
    <col min="5380" max="5380" width="4.33203125" style="1" customWidth="1"/>
    <col min="5381" max="5381" width="20.75" style="1" customWidth="1"/>
    <col min="5382" max="5382" width="4.58203125" style="1" customWidth="1"/>
    <col min="5383" max="5383" width="25" style="1" customWidth="1"/>
    <col min="5384" max="5384" width="4.582031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58203125" style="1" customWidth="1"/>
    <col min="5636" max="5636" width="4.33203125" style="1" customWidth="1"/>
    <col min="5637" max="5637" width="20.75" style="1" customWidth="1"/>
    <col min="5638" max="5638" width="4.58203125" style="1" customWidth="1"/>
    <col min="5639" max="5639" width="25" style="1" customWidth="1"/>
    <col min="5640" max="5640" width="4.582031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58203125" style="1" customWidth="1"/>
    <col min="5892" max="5892" width="4.33203125" style="1" customWidth="1"/>
    <col min="5893" max="5893" width="20.75" style="1" customWidth="1"/>
    <col min="5894" max="5894" width="4.58203125" style="1" customWidth="1"/>
    <col min="5895" max="5895" width="25" style="1" customWidth="1"/>
    <col min="5896" max="5896" width="4.582031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58203125" style="1" customWidth="1"/>
    <col min="6148" max="6148" width="4.33203125" style="1" customWidth="1"/>
    <col min="6149" max="6149" width="20.75" style="1" customWidth="1"/>
    <col min="6150" max="6150" width="4.58203125" style="1" customWidth="1"/>
    <col min="6151" max="6151" width="25" style="1" customWidth="1"/>
    <col min="6152" max="6152" width="4.582031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58203125" style="1" customWidth="1"/>
    <col min="6404" max="6404" width="4.33203125" style="1" customWidth="1"/>
    <col min="6405" max="6405" width="20.75" style="1" customWidth="1"/>
    <col min="6406" max="6406" width="4.58203125" style="1" customWidth="1"/>
    <col min="6407" max="6407" width="25" style="1" customWidth="1"/>
    <col min="6408" max="6408" width="4.582031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58203125" style="1" customWidth="1"/>
    <col min="6660" max="6660" width="4.33203125" style="1" customWidth="1"/>
    <col min="6661" max="6661" width="20.75" style="1" customWidth="1"/>
    <col min="6662" max="6662" width="4.58203125" style="1" customWidth="1"/>
    <col min="6663" max="6663" width="25" style="1" customWidth="1"/>
    <col min="6664" max="6664" width="4.582031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58203125" style="1" customWidth="1"/>
    <col min="6916" max="6916" width="4.33203125" style="1" customWidth="1"/>
    <col min="6917" max="6917" width="20.75" style="1" customWidth="1"/>
    <col min="6918" max="6918" width="4.58203125" style="1" customWidth="1"/>
    <col min="6919" max="6919" width="25" style="1" customWidth="1"/>
    <col min="6920" max="6920" width="4.582031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58203125" style="1" customWidth="1"/>
    <col min="7172" max="7172" width="4.33203125" style="1" customWidth="1"/>
    <col min="7173" max="7173" width="20.75" style="1" customWidth="1"/>
    <col min="7174" max="7174" width="4.58203125" style="1" customWidth="1"/>
    <col min="7175" max="7175" width="25" style="1" customWidth="1"/>
    <col min="7176" max="7176" width="4.582031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58203125" style="1" customWidth="1"/>
    <col min="7428" max="7428" width="4.33203125" style="1" customWidth="1"/>
    <col min="7429" max="7429" width="20.75" style="1" customWidth="1"/>
    <col min="7430" max="7430" width="4.58203125" style="1" customWidth="1"/>
    <col min="7431" max="7431" width="25" style="1" customWidth="1"/>
    <col min="7432" max="7432" width="4.582031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58203125" style="1" customWidth="1"/>
    <col min="7684" max="7684" width="4.33203125" style="1" customWidth="1"/>
    <col min="7685" max="7685" width="20.75" style="1" customWidth="1"/>
    <col min="7686" max="7686" width="4.58203125" style="1" customWidth="1"/>
    <col min="7687" max="7687" width="25" style="1" customWidth="1"/>
    <col min="7688" max="7688" width="4.582031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58203125" style="1" customWidth="1"/>
    <col min="7940" max="7940" width="4.33203125" style="1" customWidth="1"/>
    <col min="7941" max="7941" width="20.75" style="1" customWidth="1"/>
    <col min="7942" max="7942" width="4.58203125" style="1" customWidth="1"/>
    <col min="7943" max="7943" width="25" style="1" customWidth="1"/>
    <col min="7944" max="7944" width="4.582031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58203125" style="1" customWidth="1"/>
    <col min="8196" max="8196" width="4.33203125" style="1" customWidth="1"/>
    <col min="8197" max="8197" width="20.75" style="1" customWidth="1"/>
    <col min="8198" max="8198" width="4.58203125" style="1" customWidth="1"/>
    <col min="8199" max="8199" width="25" style="1" customWidth="1"/>
    <col min="8200" max="8200" width="4.582031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58203125" style="1" customWidth="1"/>
    <col min="8452" max="8452" width="4.33203125" style="1" customWidth="1"/>
    <col min="8453" max="8453" width="20.75" style="1" customWidth="1"/>
    <col min="8454" max="8454" width="4.58203125" style="1" customWidth="1"/>
    <col min="8455" max="8455" width="25" style="1" customWidth="1"/>
    <col min="8456" max="8456" width="4.582031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58203125" style="1" customWidth="1"/>
    <col min="8708" max="8708" width="4.33203125" style="1" customWidth="1"/>
    <col min="8709" max="8709" width="20.75" style="1" customWidth="1"/>
    <col min="8710" max="8710" width="4.58203125" style="1" customWidth="1"/>
    <col min="8711" max="8711" width="25" style="1" customWidth="1"/>
    <col min="8712" max="8712" width="4.582031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58203125" style="1" customWidth="1"/>
    <col min="8964" max="8964" width="4.33203125" style="1" customWidth="1"/>
    <col min="8965" max="8965" width="20.75" style="1" customWidth="1"/>
    <col min="8966" max="8966" width="4.58203125" style="1" customWidth="1"/>
    <col min="8967" max="8967" width="25" style="1" customWidth="1"/>
    <col min="8968" max="8968" width="4.582031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58203125" style="1" customWidth="1"/>
    <col min="9220" max="9220" width="4.33203125" style="1" customWidth="1"/>
    <col min="9221" max="9221" width="20.75" style="1" customWidth="1"/>
    <col min="9222" max="9222" width="4.58203125" style="1" customWidth="1"/>
    <col min="9223" max="9223" width="25" style="1" customWidth="1"/>
    <col min="9224" max="9224" width="4.582031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58203125" style="1" customWidth="1"/>
    <col min="9476" max="9476" width="4.33203125" style="1" customWidth="1"/>
    <col min="9477" max="9477" width="20.75" style="1" customWidth="1"/>
    <col min="9478" max="9478" width="4.58203125" style="1" customWidth="1"/>
    <col min="9479" max="9479" width="25" style="1" customWidth="1"/>
    <col min="9480" max="9480" width="4.582031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58203125" style="1" customWidth="1"/>
    <col min="9732" max="9732" width="4.33203125" style="1" customWidth="1"/>
    <col min="9733" max="9733" width="20.75" style="1" customWidth="1"/>
    <col min="9734" max="9734" width="4.58203125" style="1" customWidth="1"/>
    <col min="9735" max="9735" width="25" style="1" customWidth="1"/>
    <col min="9736" max="9736" width="4.582031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58203125" style="1" customWidth="1"/>
    <col min="9988" max="9988" width="4.33203125" style="1" customWidth="1"/>
    <col min="9989" max="9989" width="20.75" style="1" customWidth="1"/>
    <col min="9990" max="9990" width="4.58203125" style="1" customWidth="1"/>
    <col min="9991" max="9991" width="25" style="1" customWidth="1"/>
    <col min="9992" max="9992" width="4.582031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58203125" style="1" customWidth="1"/>
    <col min="10244" max="10244" width="4.33203125" style="1" customWidth="1"/>
    <col min="10245" max="10245" width="20.75" style="1" customWidth="1"/>
    <col min="10246" max="10246" width="4.58203125" style="1" customWidth="1"/>
    <col min="10247" max="10247" width="25" style="1" customWidth="1"/>
    <col min="10248" max="10248" width="4.582031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58203125" style="1" customWidth="1"/>
    <col min="10500" max="10500" width="4.33203125" style="1" customWidth="1"/>
    <col min="10501" max="10501" width="20.75" style="1" customWidth="1"/>
    <col min="10502" max="10502" width="4.58203125" style="1" customWidth="1"/>
    <col min="10503" max="10503" width="25" style="1" customWidth="1"/>
    <col min="10504" max="10504" width="4.582031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58203125" style="1" customWidth="1"/>
    <col min="10756" max="10756" width="4.33203125" style="1" customWidth="1"/>
    <col min="10757" max="10757" width="20.75" style="1" customWidth="1"/>
    <col min="10758" max="10758" width="4.58203125" style="1" customWidth="1"/>
    <col min="10759" max="10759" width="25" style="1" customWidth="1"/>
    <col min="10760" max="10760" width="4.582031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58203125" style="1" customWidth="1"/>
    <col min="11012" max="11012" width="4.33203125" style="1" customWidth="1"/>
    <col min="11013" max="11013" width="20.75" style="1" customWidth="1"/>
    <col min="11014" max="11014" width="4.58203125" style="1" customWidth="1"/>
    <col min="11015" max="11015" width="25" style="1" customWidth="1"/>
    <col min="11016" max="11016" width="4.582031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58203125" style="1" customWidth="1"/>
    <col min="11268" max="11268" width="4.33203125" style="1" customWidth="1"/>
    <col min="11269" max="11269" width="20.75" style="1" customWidth="1"/>
    <col min="11270" max="11270" width="4.58203125" style="1" customWidth="1"/>
    <col min="11271" max="11271" width="25" style="1" customWidth="1"/>
    <col min="11272" max="11272" width="4.582031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58203125" style="1" customWidth="1"/>
    <col min="11524" max="11524" width="4.33203125" style="1" customWidth="1"/>
    <col min="11525" max="11525" width="20.75" style="1" customWidth="1"/>
    <col min="11526" max="11526" width="4.58203125" style="1" customWidth="1"/>
    <col min="11527" max="11527" width="25" style="1" customWidth="1"/>
    <col min="11528" max="11528" width="4.582031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58203125" style="1" customWidth="1"/>
    <col min="11780" max="11780" width="4.33203125" style="1" customWidth="1"/>
    <col min="11781" max="11781" width="20.75" style="1" customWidth="1"/>
    <col min="11782" max="11782" width="4.58203125" style="1" customWidth="1"/>
    <col min="11783" max="11783" width="25" style="1" customWidth="1"/>
    <col min="11784" max="11784" width="4.582031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58203125" style="1" customWidth="1"/>
    <col min="12036" max="12036" width="4.33203125" style="1" customWidth="1"/>
    <col min="12037" max="12037" width="20.75" style="1" customWidth="1"/>
    <col min="12038" max="12038" width="4.58203125" style="1" customWidth="1"/>
    <col min="12039" max="12039" width="25" style="1" customWidth="1"/>
    <col min="12040" max="12040" width="4.582031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58203125" style="1" customWidth="1"/>
    <col min="12292" max="12292" width="4.33203125" style="1" customWidth="1"/>
    <col min="12293" max="12293" width="20.75" style="1" customWidth="1"/>
    <col min="12294" max="12294" width="4.58203125" style="1" customWidth="1"/>
    <col min="12295" max="12295" width="25" style="1" customWidth="1"/>
    <col min="12296" max="12296" width="4.582031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58203125" style="1" customWidth="1"/>
    <col min="12548" max="12548" width="4.33203125" style="1" customWidth="1"/>
    <col min="12549" max="12549" width="20.75" style="1" customWidth="1"/>
    <col min="12550" max="12550" width="4.58203125" style="1" customWidth="1"/>
    <col min="12551" max="12551" width="25" style="1" customWidth="1"/>
    <col min="12552" max="12552" width="4.582031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58203125" style="1" customWidth="1"/>
    <col min="12804" max="12804" width="4.33203125" style="1" customWidth="1"/>
    <col min="12805" max="12805" width="20.75" style="1" customWidth="1"/>
    <col min="12806" max="12806" width="4.58203125" style="1" customWidth="1"/>
    <col min="12807" max="12807" width="25" style="1" customWidth="1"/>
    <col min="12808" max="12808" width="4.582031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58203125" style="1" customWidth="1"/>
    <col min="13060" max="13060" width="4.33203125" style="1" customWidth="1"/>
    <col min="13061" max="13061" width="20.75" style="1" customWidth="1"/>
    <col min="13062" max="13062" width="4.58203125" style="1" customWidth="1"/>
    <col min="13063" max="13063" width="25" style="1" customWidth="1"/>
    <col min="13064" max="13064" width="4.582031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58203125" style="1" customWidth="1"/>
    <col min="13316" max="13316" width="4.33203125" style="1" customWidth="1"/>
    <col min="13317" max="13317" width="20.75" style="1" customWidth="1"/>
    <col min="13318" max="13318" width="4.58203125" style="1" customWidth="1"/>
    <col min="13319" max="13319" width="25" style="1" customWidth="1"/>
    <col min="13320" max="13320" width="4.582031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58203125" style="1" customWidth="1"/>
    <col min="13572" max="13572" width="4.33203125" style="1" customWidth="1"/>
    <col min="13573" max="13573" width="20.75" style="1" customWidth="1"/>
    <col min="13574" max="13574" width="4.58203125" style="1" customWidth="1"/>
    <col min="13575" max="13575" width="25" style="1" customWidth="1"/>
    <col min="13576" max="13576" width="4.582031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58203125" style="1" customWidth="1"/>
    <col min="13828" max="13828" width="4.33203125" style="1" customWidth="1"/>
    <col min="13829" max="13829" width="20.75" style="1" customWidth="1"/>
    <col min="13830" max="13830" width="4.58203125" style="1" customWidth="1"/>
    <col min="13831" max="13831" width="25" style="1" customWidth="1"/>
    <col min="13832" max="13832" width="4.582031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58203125" style="1" customWidth="1"/>
    <col min="14084" max="14084" width="4.33203125" style="1" customWidth="1"/>
    <col min="14085" max="14085" width="20.75" style="1" customWidth="1"/>
    <col min="14086" max="14086" width="4.58203125" style="1" customWidth="1"/>
    <col min="14087" max="14087" width="25" style="1" customWidth="1"/>
    <col min="14088" max="14088" width="4.582031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58203125" style="1" customWidth="1"/>
    <col min="14340" max="14340" width="4.33203125" style="1" customWidth="1"/>
    <col min="14341" max="14341" width="20.75" style="1" customWidth="1"/>
    <col min="14342" max="14342" width="4.58203125" style="1" customWidth="1"/>
    <col min="14343" max="14343" width="25" style="1" customWidth="1"/>
    <col min="14344" max="14344" width="4.582031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58203125" style="1" customWidth="1"/>
    <col min="14596" max="14596" width="4.33203125" style="1" customWidth="1"/>
    <col min="14597" max="14597" width="20.75" style="1" customWidth="1"/>
    <col min="14598" max="14598" width="4.58203125" style="1" customWidth="1"/>
    <col min="14599" max="14599" width="25" style="1" customWidth="1"/>
    <col min="14600" max="14600" width="4.582031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58203125" style="1" customWidth="1"/>
    <col min="14852" max="14852" width="4.33203125" style="1" customWidth="1"/>
    <col min="14853" max="14853" width="20.75" style="1" customWidth="1"/>
    <col min="14854" max="14854" width="4.58203125" style="1" customWidth="1"/>
    <col min="14855" max="14855" width="25" style="1" customWidth="1"/>
    <col min="14856" max="14856" width="4.582031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58203125" style="1" customWidth="1"/>
    <col min="15108" max="15108" width="4.33203125" style="1" customWidth="1"/>
    <col min="15109" max="15109" width="20.75" style="1" customWidth="1"/>
    <col min="15110" max="15110" width="4.58203125" style="1" customWidth="1"/>
    <col min="15111" max="15111" width="25" style="1" customWidth="1"/>
    <col min="15112" max="15112" width="4.582031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58203125" style="1" customWidth="1"/>
    <col min="15364" max="15364" width="4.33203125" style="1" customWidth="1"/>
    <col min="15365" max="15365" width="20.75" style="1" customWidth="1"/>
    <col min="15366" max="15366" width="4.58203125" style="1" customWidth="1"/>
    <col min="15367" max="15367" width="25" style="1" customWidth="1"/>
    <col min="15368" max="15368" width="4.582031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58203125" style="1" customWidth="1"/>
    <col min="15620" max="15620" width="4.33203125" style="1" customWidth="1"/>
    <col min="15621" max="15621" width="20.75" style="1" customWidth="1"/>
    <col min="15622" max="15622" width="4.58203125" style="1" customWidth="1"/>
    <col min="15623" max="15623" width="25" style="1" customWidth="1"/>
    <col min="15624" max="15624" width="4.582031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58203125" style="1" customWidth="1"/>
    <col min="15876" max="15876" width="4.33203125" style="1" customWidth="1"/>
    <col min="15877" max="15877" width="20.75" style="1" customWidth="1"/>
    <col min="15878" max="15878" width="4.58203125" style="1" customWidth="1"/>
    <col min="15879" max="15879" width="25" style="1" customWidth="1"/>
    <col min="15880" max="15880" width="4.582031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58203125" style="1" customWidth="1"/>
    <col min="16132" max="16132" width="4.33203125" style="1" customWidth="1"/>
    <col min="16133" max="16133" width="20.75" style="1" customWidth="1"/>
    <col min="16134" max="16134" width="4.58203125" style="1" customWidth="1"/>
    <col min="16135" max="16135" width="25" style="1" customWidth="1"/>
    <col min="16136" max="16136" width="4.58203125" style="1" customWidth="1"/>
    <col min="16137" max="16137" width="24.25" style="1" customWidth="1"/>
    <col min="16138" max="16138" width="4.75" style="1" customWidth="1"/>
    <col min="16139" max="16384" width="9" style="1"/>
  </cols>
  <sheetData>
    <row r="1" spans="1:10" ht="13.5" customHeight="1" x14ac:dyDescent="0.55000000000000004">
      <c r="A1" s="135"/>
      <c r="B1" s="12"/>
      <c r="C1" s="12"/>
      <c r="D1" s="12"/>
      <c r="E1" s="12"/>
      <c r="F1" s="12"/>
      <c r="G1" s="12"/>
      <c r="H1" s="12"/>
      <c r="I1" s="104"/>
    </row>
    <row r="2" spans="1:10" ht="20.25" customHeight="1" x14ac:dyDescent="0.55000000000000004">
      <c r="A2" s="11"/>
      <c r="B2" s="12" t="s">
        <v>304</v>
      </c>
      <c r="C2" s="12"/>
      <c r="D2" s="12"/>
      <c r="E2" s="12"/>
      <c r="F2" s="12"/>
      <c r="G2" s="907" t="s">
        <v>115</v>
      </c>
      <c r="H2" s="907"/>
      <c r="I2" s="944"/>
      <c r="J2" s="944"/>
    </row>
    <row r="3" spans="1:10" ht="27.75" customHeight="1" x14ac:dyDescent="0.55000000000000004">
      <c r="A3" s="959" t="s">
        <v>305</v>
      </c>
      <c r="B3" s="959"/>
      <c r="C3" s="959"/>
      <c r="D3" s="959"/>
      <c r="E3" s="959"/>
      <c r="F3" s="959"/>
      <c r="G3" s="959"/>
      <c r="H3" s="959"/>
      <c r="I3" s="64"/>
      <c r="J3" s="64"/>
    </row>
    <row r="4" spans="1:10" ht="14.25" customHeight="1" x14ac:dyDescent="0.55000000000000004">
      <c r="A4" s="14"/>
      <c r="B4" s="14"/>
      <c r="C4" s="14"/>
      <c r="D4" s="14"/>
      <c r="E4" s="14"/>
      <c r="F4" s="14"/>
      <c r="G4" s="14"/>
      <c r="H4" s="14"/>
      <c r="I4" s="27"/>
      <c r="J4" s="27"/>
    </row>
    <row r="5" spans="1:10" ht="36" customHeight="1" x14ac:dyDescent="0.55000000000000004">
      <c r="A5" s="14"/>
      <c r="B5" s="82" t="s">
        <v>103</v>
      </c>
      <c r="C5" s="910"/>
      <c r="D5" s="911"/>
      <c r="E5" s="911"/>
      <c r="F5" s="911"/>
      <c r="G5" s="911"/>
      <c r="H5" s="912"/>
    </row>
    <row r="6" spans="1:10" ht="46.5" customHeight="1" x14ac:dyDescent="0.55000000000000004">
      <c r="A6" s="12"/>
      <c r="B6" s="70" t="s">
        <v>214</v>
      </c>
      <c r="C6" s="975" t="s">
        <v>306</v>
      </c>
      <c r="D6" s="977"/>
      <c r="E6" s="977"/>
      <c r="F6" s="977"/>
      <c r="G6" s="977"/>
      <c r="H6" s="976"/>
    </row>
    <row r="7" spans="1:10" s="144" customFormat="1" ht="38.25" customHeight="1" x14ac:dyDescent="0.55000000000000004">
      <c r="A7" s="135"/>
      <c r="B7" s="143" t="s">
        <v>307</v>
      </c>
      <c r="C7" s="1055" t="s">
        <v>308</v>
      </c>
      <c r="D7" s="1055"/>
      <c r="E7" s="1055"/>
      <c r="F7" s="1055"/>
      <c r="G7" s="1055"/>
      <c r="H7" s="1055"/>
    </row>
    <row r="8" spans="1:10" ht="54" customHeight="1" x14ac:dyDescent="0.55000000000000004">
      <c r="A8" s="12"/>
      <c r="B8" s="154" t="s">
        <v>309</v>
      </c>
      <c r="C8" s="983" t="s">
        <v>310</v>
      </c>
      <c r="D8" s="913"/>
      <c r="E8" s="913"/>
      <c r="F8" s="913"/>
      <c r="G8" s="913"/>
      <c r="H8" s="914"/>
    </row>
    <row r="9" spans="1:10" ht="24.75" customHeight="1" x14ac:dyDescent="0.55000000000000004">
      <c r="A9" s="12"/>
      <c r="B9" s="973" t="s">
        <v>311</v>
      </c>
      <c r="C9" s="974"/>
      <c r="D9" s="974"/>
      <c r="E9" s="974"/>
      <c r="F9" s="974"/>
      <c r="G9" s="974"/>
      <c r="H9" s="1056"/>
    </row>
    <row r="10" spans="1:10" ht="33" customHeight="1" x14ac:dyDescent="0.55000000000000004">
      <c r="A10" s="12"/>
      <c r="B10" s="894" t="s">
        <v>312</v>
      </c>
      <c r="C10" s="62"/>
      <c r="D10" s="19"/>
      <c r="E10" s="19"/>
      <c r="F10" s="19"/>
      <c r="G10" s="19"/>
      <c r="H10" s="20"/>
    </row>
    <row r="11" spans="1:10" ht="24.75" customHeight="1" x14ac:dyDescent="0.55000000000000004">
      <c r="A11" s="12"/>
      <c r="B11" s="1057"/>
      <c r="C11" s="321"/>
      <c r="D11" s="1058"/>
      <c r="E11" s="1058"/>
      <c r="F11" s="984" t="s">
        <v>313</v>
      </c>
      <c r="G11" s="984"/>
      <c r="H11" s="15"/>
    </row>
    <row r="12" spans="1:10" ht="39" customHeight="1" x14ac:dyDescent="0.55000000000000004">
      <c r="A12" s="12"/>
      <c r="B12" s="1057"/>
      <c r="C12" s="321"/>
      <c r="D12" s="1024" t="s">
        <v>314</v>
      </c>
      <c r="E12" s="1024"/>
      <c r="F12" s="988"/>
      <c r="G12" s="988"/>
      <c r="H12" s="15"/>
    </row>
    <row r="13" spans="1:10" ht="11.25" customHeight="1" x14ac:dyDescent="0.55000000000000004">
      <c r="A13" s="12"/>
      <c r="B13" s="1035"/>
      <c r="C13" s="16"/>
      <c r="D13" s="17"/>
      <c r="E13" s="17"/>
      <c r="F13" s="17"/>
      <c r="G13" s="17"/>
      <c r="H13" s="18"/>
    </row>
    <row r="14" spans="1:10" ht="18" customHeight="1" x14ac:dyDescent="0.55000000000000004">
      <c r="A14" s="12"/>
      <c r="B14" s="894" t="s">
        <v>315</v>
      </c>
      <c r="C14" s="62"/>
      <c r="D14" s="19"/>
      <c r="E14" s="19"/>
      <c r="F14" s="19"/>
      <c r="G14" s="19"/>
      <c r="H14" s="20"/>
    </row>
    <row r="15" spans="1:10" ht="25.5" customHeight="1" x14ac:dyDescent="0.55000000000000004">
      <c r="A15" s="12"/>
      <c r="B15" s="1057"/>
      <c r="C15" s="321"/>
      <c r="D15" s="1058"/>
      <c r="E15" s="1058"/>
      <c r="F15" s="984" t="s">
        <v>313</v>
      </c>
      <c r="G15" s="984"/>
      <c r="H15" s="15"/>
    </row>
    <row r="16" spans="1:10" ht="39" customHeight="1" x14ac:dyDescent="0.55000000000000004">
      <c r="A16" s="12"/>
      <c r="B16" s="1057"/>
      <c r="C16" s="321"/>
      <c r="D16" s="1024" t="s">
        <v>112</v>
      </c>
      <c r="E16" s="1024"/>
      <c r="F16" s="988"/>
      <c r="G16" s="988"/>
      <c r="H16" s="15"/>
    </row>
    <row r="17" spans="1:8" ht="11.25" customHeight="1" x14ac:dyDescent="0.55000000000000004">
      <c r="A17" s="12"/>
      <c r="B17" s="1035"/>
      <c r="C17" s="16"/>
      <c r="D17" s="17"/>
      <c r="E17" s="17"/>
      <c r="F17" s="17"/>
      <c r="G17" s="17"/>
      <c r="H17" s="18"/>
    </row>
    <row r="18" spans="1:8" ht="15.75" customHeight="1" x14ac:dyDescent="0.55000000000000004">
      <c r="A18" s="12"/>
      <c r="B18" s="12"/>
      <c r="C18" s="12"/>
      <c r="D18" s="12"/>
      <c r="E18" s="12"/>
      <c r="F18" s="12"/>
      <c r="G18" s="12"/>
      <c r="H18" s="12"/>
    </row>
    <row r="19" spans="1:8" ht="20.25" customHeight="1" x14ac:dyDescent="0.55000000000000004">
      <c r="A19" s="12"/>
      <c r="B19" s="1013" t="s">
        <v>316</v>
      </c>
      <c r="C19" s="1013"/>
      <c r="D19" s="1013"/>
      <c r="E19" s="1013"/>
      <c r="F19" s="1013"/>
      <c r="G19" s="1013"/>
      <c r="H19" s="1013"/>
    </row>
    <row r="20" spans="1:8" ht="21" customHeight="1" x14ac:dyDescent="0.55000000000000004">
      <c r="A20" s="12"/>
      <c r="B20" s="994" t="s">
        <v>317</v>
      </c>
      <c r="C20" s="994"/>
      <c r="D20" s="994"/>
      <c r="E20" s="994"/>
      <c r="F20" s="994"/>
      <c r="G20" s="994"/>
      <c r="H20" s="994"/>
    </row>
    <row r="21" spans="1:8" ht="20.25" customHeight="1" x14ac:dyDescent="0.55000000000000004">
      <c r="A21" s="29" t="s">
        <v>318</v>
      </c>
      <c r="B21" s="1013" t="s">
        <v>319</v>
      </c>
      <c r="C21" s="1013"/>
      <c r="D21" s="1013"/>
      <c r="E21" s="1013"/>
      <c r="F21" s="1013"/>
      <c r="G21" s="1013"/>
      <c r="H21" s="1013"/>
    </row>
    <row r="22" spans="1:8" ht="30" customHeight="1" x14ac:dyDescent="0.55000000000000004">
      <c r="A22" s="135" t="s">
        <v>320</v>
      </c>
      <c r="B22" s="1059" t="s">
        <v>321</v>
      </c>
      <c r="C22" s="1041"/>
      <c r="D22" s="1041"/>
      <c r="E22" s="1041"/>
      <c r="F22" s="1041"/>
      <c r="G22" s="1041"/>
      <c r="H22" s="1041"/>
    </row>
    <row r="23" spans="1:8" ht="33" customHeight="1" x14ac:dyDescent="0.55000000000000004">
      <c r="A23" s="135"/>
      <c r="B23" s="1059" t="s">
        <v>322</v>
      </c>
      <c r="C23" s="1059"/>
      <c r="D23" s="1059"/>
      <c r="E23" s="1059"/>
      <c r="F23" s="1059"/>
      <c r="G23" s="1059"/>
      <c r="H23" s="1059"/>
    </row>
    <row r="24" spans="1:8" x14ac:dyDescent="0.55000000000000004">
      <c r="B24" s="155"/>
      <c r="C24" s="155"/>
      <c r="D24" s="155"/>
      <c r="E24" s="155"/>
    </row>
    <row r="25" spans="1:8" x14ac:dyDescent="0.55000000000000004">
      <c r="C25" s="1" t="s">
        <v>121</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2"/>
  <pageMargins left="0.7" right="0.7" top="0.75" bottom="0.75" header="0.3" footer="0.3"/>
  <pageSetup paperSize="9" scale="9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BD98-D8A2-47A0-BA24-02B035A02DCD}">
  <sheetPr codeName="Sheet82"/>
  <dimension ref="A1:G17"/>
  <sheetViews>
    <sheetView view="pageBreakPreview" zoomScale="102" zoomScaleNormal="100" zoomScaleSheetLayoutView="102" workbookViewId="0"/>
  </sheetViews>
  <sheetFormatPr defaultRowHeight="13" x14ac:dyDescent="0.55000000000000004"/>
  <cols>
    <col min="1" max="1" width="1.25" style="1" customWidth="1"/>
    <col min="2" max="2" width="24.25" style="1" customWidth="1"/>
    <col min="3" max="3" width="4" style="1" customWidth="1"/>
    <col min="4" max="6" width="20.08203125" style="1" customWidth="1"/>
    <col min="7" max="7" width="3.08203125" style="1" customWidth="1"/>
    <col min="8" max="8" width="1.5" style="1" customWidth="1"/>
    <col min="9" max="256" width="9" style="1"/>
    <col min="257" max="257" width="1.25" style="1" customWidth="1"/>
    <col min="258" max="258" width="24.25" style="1" customWidth="1"/>
    <col min="259" max="259" width="4" style="1" customWidth="1"/>
    <col min="260" max="262" width="20.08203125" style="1" customWidth="1"/>
    <col min="263" max="263" width="3.08203125" style="1" customWidth="1"/>
    <col min="264" max="512" width="9" style="1"/>
    <col min="513" max="513" width="1.25" style="1" customWidth="1"/>
    <col min="514" max="514" width="24.25" style="1" customWidth="1"/>
    <col min="515" max="515" width="4" style="1" customWidth="1"/>
    <col min="516" max="518" width="20.08203125" style="1" customWidth="1"/>
    <col min="519" max="519" width="3.08203125" style="1" customWidth="1"/>
    <col min="520" max="768" width="9" style="1"/>
    <col min="769" max="769" width="1.25" style="1" customWidth="1"/>
    <col min="770" max="770" width="24.25" style="1" customWidth="1"/>
    <col min="771" max="771" width="4" style="1" customWidth="1"/>
    <col min="772" max="774" width="20.08203125" style="1" customWidth="1"/>
    <col min="775" max="775" width="3.08203125" style="1" customWidth="1"/>
    <col min="776" max="1024" width="9" style="1"/>
    <col min="1025" max="1025" width="1.25" style="1" customWidth="1"/>
    <col min="1026" max="1026" width="24.25" style="1" customWidth="1"/>
    <col min="1027" max="1027" width="4" style="1" customWidth="1"/>
    <col min="1028" max="1030" width="20.08203125" style="1" customWidth="1"/>
    <col min="1031" max="1031" width="3.08203125" style="1" customWidth="1"/>
    <col min="1032" max="1280" width="9" style="1"/>
    <col min="1281" max="1281" width="1.25" style="1" customWidth="1"/>
    <col min="1282" max="1282" width="24.25" style="1" customWidth="1"/>
    <col min="1283" max="1283" width="4" style="1" customWidth="1"/>
    <col min="1284" max="1286" width="20.08203125" style="1" customWidth="1"/>
    <col min="1287" max="1287" width="3.08203125" style="1" customWidth="1"/>
    <col min="1288" max="1536" width="9" style="1"/>
    <col min="1537" max="1537" width="1.25" style="1" customWidth="1"/>
    <col min="1538" max="1538" width="24.25" style="1" customWidth="1"/>
    <col min="1539" max="1539" width="4" style="1" customWidth="1"/>
    <col min="1540" max="1542" width="20.08203125" style="1" customWidth="1"/>
    <col min="1543" max="1543" width="3.08203125" style="1" customWidth="1"/>
    <col min="1544" max="1792" width="9" style="1"/>
    <col min="1793" max="1793" width="1.25" style="1" customWidth="1"/>
    <col min="1794" max="1794" width="24.25" style="1" customWidth="1"/>
    <col min="1795" max="1795" width="4" style="1" customWidth="1"/>
    <col min="1796" max="1798" width="20.08203125" style="1" customWidth="1"/>
    <col min="1799" max="1799" width="3.08203125" style="1" customWidth="1"/>
    <col min="1800" max="2048" width="9" style="1"/>
    <col min="2049" max="2049" width="1.25" style="1" customWidth="1"/>
    <col min="2050" max="2050" width="24.25" style="1" customWidth="1"/>
    <col min="2051" max="2051" width="4" style="1" customWidth="1"/>
    <col min="2052" max="2054" width="20.08203125" style="1" customWidth="1"/>
    <col min="2055" max="2055" width="3.08203125" style="1" customWidth="1"/>
    <col min="2056" max="2304" width="9" style="1"/>
    <col min="2305" max="2305" width="1.25" style="1" customWidth="1"/>
    <col min="2306" max="2306" width="24.25" style="1" customWidth="1"/>
    <col min="2307" max="2307" width="4" style="1" customWidth="1"/>
    <col min="2308" max="2310" width="20.08203125" style="1" customWidth="1"/>
    <col min="2311" max="2311" width="3.08203125" style="1" customWidth="1"/>
    <col min="2312" max="2560" width="9" style="1"/>
    <col min="2561" max="2561" width="1.25" style="1" customWidth="1"/>
    <col min="2562" max="2562" width="24.25" style="1" customWidth="1"/>
    <col min="2563" max="2563" width="4" style="1" customWidth="1"/>
    <col min="2564" max="2566" width="20.08203125" style="1" customWidth="1"/>
    <col min="2567" max="2567" width="3.08203125" style="1" customWidth="1"/>
    <col min="2568" max="2816" width="9" style="1"/>
    <col min="2817" max="2817" width="1.25" style="1" customWidth="1"/>
    <col min="2818" max="2818" width="24.25" style="1" customWidth="1"/>
    <col min="2819" max="2819" width="4" style="1" customWidth="1"/>
    <col min="2820" max="2822" width="20.08203125" style="1" customWidth="1"/>
    <col min="2823" max="2823" width="3.08203125" style="1" customWidth="1"/>
    <col min="2824" max="3072" width="9" style="1"/>
    <col min="3073" max="3073" width="1.25" style="1" customWidth="1"/>
    <col min="3074" max="3074" width="24.25" style="1" customWidth="1"/>
    <col min="3075" max="3075" width="4" style="1" customWidth="1"/>
    <col min="3076" max="3078" width="20.08203125" style="1" customWidth="1"/>
    <col min="3079" max="3079" width="3.08203125" style="1" customWidth="1"/>
    <col min="3080" max="3328" width="9" style="1"/>
    <col min="3329" max="3329" width="1.25" style="1" customWidth="1"/>
    <col min="3330" max="3330" width="24.25" style="1" customWidth="1"/>
    <col min="3331" max="3331" width="4" style="1" customWidth="1"/>
    <col min="3332" max="3334" width="20.08203125" style="1" customWidth="1"/>
    <col min="3335" max="3335" width="3.08203125" style="1" customWidth="1"/>
    <col min="3336" max="3584" width="9" style="1"/>
    <col min="3585" max="3585" width="1.25" style="1" customWidth="1"/>
    <col min="3586" max="3586" width="24.25" style="1" customWidth="1"/>
    <col min="3587" max="3587" width="4" style="1" customWidth="1"/>
    <col min="3588" max="3590" width="20.08203125" style="1" customWidth="1"/>
    <col min="3591" max="3591" width="3.08203125" style="1" customWidth="1"/>
    <col min="3592" max="3840" width="9" style="1"/>
    <col min="3841" max="3841" width="1.25" style="1" customWidth="1"/>
    <col min="3842" max="3842" width="24.25" style="1" customWidth="1"/>
    <col min="3843" max="3843" width="4" style="1" customWidth="1"/>
    <col min="3844" max="3846" width="20.08203125" style="1" customWidth="1"/>
    <col min="3847" max="3847" width="3.08203125" style="1" customWidth="1"/>
    <col min="3848" max="4096" width="9" style="1"/>
    <col min="4097" max="4097" width="1.25" style="1" customWidth="1"/>
    <col min="4098" max="4098" width="24.25" style="1" customWidth="1"/>
    <col min="4099" max="4099" width="4" style="1" customWidth="1"/>
    <col min="4100" max="4102" width="20.08203125" style="1" customWidth="1"/>
    <col min="4103" max="4103" width="3.08203125" style="1" customWidth="1"/>
    <col min="4104" max="4352" width="9" style="1"/>
    <col min="4353" max="4353" width="1.25" style="1" customWidth="1"/>
    <col min="4354" max="4354" width="24.25" style="1" customWidth="1"/>
    <col min="4355" max="4355" width="4" style="1" customWidth="1"/>
    <col min="4356" max="4358" width="20.08203125" style="1" customWidth="1"/>
    <col min="4359" max="4359" width="3.08203125" style="1" customWidth="1"/>
    <col min="4360" max="4608" width="9" style="1"/>
    <col min="4609" max="4609" width="1.25" style="1" customWidth="1"/>
    <col min="4610" max="4610" width="24.25" style="1" customWidth="1"/>
    <col min="4611" max="4611" width="4" style="1" customWidth="1"/>
    <col min="4612" max="4614" width="20.08203125" style="1" customWidth="1"/>
    <col min="4615" max="4615" width="3.08203125" style="1" customWidth="1"/>
    <col min="4616" max="4864" width="9" style="1"/>
    <col min="4865" max="4865" width="1.25" style="1" customWidth="1"/>
    <col min="4866" max="4866" width="24.25" style="1" customWidth="1"/>
    <col min="4867" max="4867" width="4" style="1" customWidth="1"/>
    <col min="4868" max="4870" width="20.08203125" style="1" customWidth="1"/>
    <col min="4871" max="4871" width="3.08203125" style="1" customWidth="1"/>
    <col min="4872" max="5120" width="9" style="1"/>
    <col min="5121" max="5121" width="1.25" style="1" customWidth="1"/>
    <col min="5122" max="5122" width="24.25" style="1" customWidth="1"/>
    <col min="5123" max="5123" width="4" style="1" customWidth="1"/>
    <col min="5124" max="5126" width="20.08203125" style="1" customWidth="1"/>
    <col min="5127" max="5127" width="3.08203125" style="1" customWidth="1"/>
    <col min="5128" max="5376" width="9" style="1"/>
    <col min="5377" max="5377" width="1.25" style="1" customWidth="1"/>
    <col min="5378" max="5378" width="24.25" style="1" customWidth="1"/>
    <col min="5379" max="5379" width="4" style="1" customWidth="1"/>
    <col min="5380" max="5382" width="20.08203125" style="1" customWidth="1"/>
    <col min="5383" max="5383" width="3.08203125" style="1" customWidth="1"/>
    <col min="5384" max="5632" width="9" style="1"/>
    <col min="5633" max="5633" width="1.25" style="1" customWidth="1"/>
    <col min="5634" max="5634" width="24.25" style="1" customWidth="1"/>
    <col min="5635" max="5635" width="4" style="1" customWidth="1"/>
    <col min="5636" max="5638" width="20.08203125" style="1" customWidth="1"/>
    <col min="5639" max="5639" width="3.08203125" style="1" customWidth="1"/>
    <col min="5640" max="5888" width="9" style="1"/>
    <col min="5889" max="5889" width="1.25" style="1" customWidth="1"/>
    <col min="5890" max="5890" width="24.25" style="1" customWidth="1"/>
    <col min="5891" max="5891" width="4" style="1" customWidth="1"/>
    <col min="5892" max="5894" width="20.08203125" style="1" customWidth="1"/>
    <col min="5895" max="5895" width="3.08203125" style="1" customWidth="1"/>
    <col min="5896" max="6144" width="9" style="1"/>
    <col min="6145" max="6145" width="1.25" style="1" customWidth="1"/>
    <col min="6146" max="6146" width="24.25" style="1" customWidth="1"/>
    <col min="6147" max="6147" width="4" style="1" customWidth="1"/>
    <col min="6148" max="6150" width="20.08203125" style="1" customWidth="1"/>
    <col min="6151" max="6151" width="3.08203125" style="1" customWidth="1"/>
    <col min="6152" max="6400" width="9" style="1"/>
    <col min="6401" max="6401" width="1.25" style="1" customWidth="1"/>
    <col min="6402" max="6402" width="24.25" style="1" customWidth="1"/>
    <col min="6403" max="6403" width="4" style="1" customWidth="1"/>
    <col min="6404" max="6406" width="20.08203125" style="1" customWidth="1"/>
    <col min="6407" max="6407" width="3.08203125" style="1" customWidth="1"/>
    <col min="6408" max="6656" width="9" style="1"/>
    <col min="6657" max="6657" width="1.25" style="1" customWidth="1"/>
    <col min="6658" max="6658" width="24.25" style="1" customWidth="1"/>
    <col min="6659" max="6659" width="4" style="1" customWidth="1"/>
    <col min="6660" max="6662" width="20.08203125" style="1" customWidth="1"/>
    <col min="6663" max="6663" width="3.08203125" style="1" customWidth="1"/>
    <col min="6664" max="6912" width="9" style="1"/>
    <col min="6913" max="6913" width="1.25" style="1" customWidth="1"/>
    <col min="6914" max="6914" width="24.25" style="1" customWidth="1"/>
    <col min="6915" max="6915" width="4" style="1" customWidth="1"/>
    <col min="6916" max="6918" width="20.08203125" style="1" customWidth="1"/>
    <col min="6919" max="6919" width="3.08203125" style="1" customWidth="1"/>
    <col min="6920" max="7168" width="9" style="1"/>
    <col min="7169" max="7169" width="1.25" style="1" customWidth="1"/>
    <col min="7170" max="7170" width="24.25" style="1" customWidth="1"/>
    <col min="7171" max="7171" width="4" style="1" customWidth="1"/>
    <col min="7172" max="7174" width="20.08203125" style="1" customWidth="1"/>
    <col min="7175" max="7175" width="3.08203125" style="1" customWidth="1"/>
    <col min="7176" max="7424" width="9" style="1"/>
    <col min="7425" max="7425" width="1.25" style="1" customWidth="1"/>
    <col min="7426" max="7426" width="24.25" style="1" customWidth="1"/>
    <col min="7427" max="7427" width="4" style="1" customWidth="1"/>
    <col min="7428" max="7430" width="20.08203125" style="1" customWidth="1"/>
    <col min="7431" max="7431" width="3.08203125" style="1" customWidth="1"/>
    <col min="7432" max="7680" width="9" style="1"/>
    <col min="7681" max="7681" width="1.25" style="1" customWidth="1"/>
    <col min="7682" max="7682" width="24.25" style="1" customWidth="1"/>
    <col min="7683" max="7683" width="4" style="1" customWidth="1"/>
    <col min="7684" max="7686" width="20.08203125" style="1" customWidth="1"/>
    <col min="7687" max="7687" width="3.08203125" style="1" customWidth="1"/>
    <col min="7688" max="7936" width="9" style="1"/>
    <col min="7937" max="7937" width="1.25" style="1" customWidth="1"/>
    <col min="7938" max="7938" width="24.25" style="1" customWidth="1"/>
    <col min="7939" max="7939" width="4" style="1" customWidth="1"/>
    <col min="7940" max="7942" width="20.08203125" style="1" customWidth="1"/>
    <col min="7943" max="7943" width="3.08203125" style="1" customWidth="1"/>
    <col min="7944" max="8192" width="9" style="1"/>
    <col min="8193" max="8193" width="1.25" style="1" customWidth="1"/>
    <col min="8194" max="8194" width="24.25" style="1" customWidth="1"/>
    <col min="8195" max="8195" width="4" style="1" customWidth="1"/>
    <col min="8196" max="8198" width="20.08203125" style="1" customWidth="1"/>
    <col min="8199" max="8199" width="3.08203125" style="1" customWidth="1"/>
    <col min="8200" max="8448" width="9" style="1"/>
    <col min="8449" max="8449" width="1.25" style="1" customWidth="1"/>
    <col min="8450" max="8450" width="24.25" style="1" customWidth="1"/>
    <col min="8451" max="8451" width="4" style="1" customWidth="1"/>
    <col min="8452" max="8454" width="20.08203125" style="1" customWidth="1"/>
    <col min="8455" max="8455" width="3.08203125" style="1" customWidth="1"/>
    <col min="8456" max="8704" width="9" style="1"/>
    <col min="8705" max="8705" width="1.25" style="1" customWidth="1"/>
    <col min="8706" max="8706" width="24.25" style="1" customWidth="1"/>
    <col min="8707" max="8707" width="4" style="1" customWidth="1"/>
    <col min="8708" max="8710" width="20.08203125" style="1" customWidth="1"/>
    <col min="8711" max="8711" width="3.08203125" style="1" customWidth="1"/>
    <col min="8712" max="8960" width="9" style="1"/>
    <col min="8961" max="8961" width="1.25" style="1" customWidth="1"/>
    <col min="8962" max="8962" width="24.25" style="1" customWidth="1"/>
    <col min="8963" max="8963" width="4" style="1" customWidth="1"/>
    <col min="8964" max="8966" width="20.08203125" style="1" customWidth="1"/>
    <col min="8967" max="8967" width="3.08203125" style="1" customWidth="1"/>
    <col min="8968" max="9216" width="9" style="1"/>
    <col min="9217" max="9217" width="1.25" style="1" customWidth="1"/>
    <col min="9218" max="9218" width="24.25" style="1" customWidth="1"/>
    <col min="9219" max="9219" width="4" style="1" customWidth="1"/>
    <col min="9220" max="9222" width="20.08203125" style="1" customWidth="1"/>
    <col min="9223" max="9223" width="3.08203125" style="1" customWidth="1"/>
    <col min="9224" max="9472" width="9" style="1"/>
    <col min="9473" max="9473" width="1.25" style="1" customWidth="1"/>
    <col min="9474" max="9474" width="24.25" style="1" customWidth="1"/>
    <col min="9475" max="9475" width="4" style="1" customWidth="1"/>
    <col min="9476" max="9478" width="20.08203125" style="1" customWidth="1"/>
    <col min="9479" max="9479" width="3.08203125" style="1" customWidth="1"/>
    <col min="9480" max="9728" width="9" style="1"/>
    <col min="9729" max="9729" width="1.25" style="1" customWidth="1"/>
    <col min="9730" max="9730" width="24.25" style="1" customWidth="1"/>
    <col min="9731" max="9731" width="4" style="1" customWidth="1"/>
    <col min="9732" max="9734" width="20.08203125" style="1" customWidth="1"/>
    <col min="9735" max="9735" width="3.08203125" style="1" customWidth="1"/>
    <col min="9736" max="9984" width="9" style="1"/>
    <col min="9985" max="9985" width="1.25" style="1" customWidth="1"/>
    <col min="9986" max="9986" width="24.25" style="1" customWidth="1"/>
    <col min="9987" max="9987" width="4" style="1" customWidth="1"/>
    <col min="9988" max="9990" width="20.08203125" style="1" customWidth="1"/>
    <col min="9991" max="9991" width="3.08203125" style="1" customWidth="1"/>
    <col min="9992" max="10240" width="9" style="1"/>
    <col min="10241" max="10241" width="1.25" style="1" customWidth="1"/>
    <col min="10242" max="10242" width="24.25" style="1" customWidth="1"/>
    <col min="10243" max="10243" width="4" style="1" customWidth="1"/>
    <col min="10244" max="10246" width="20.08203125" style="1" customWidth="1"/>
    <col min="10247" max="10247" width="3.08203125" style="1" customWidth="1"/>
    <col min="10248" max="10496" width="9" style="1"/>
    <col min="10497" max="10497" width="1.25" style="1" customWidth="1"/>
    <col min="10498" max="10498" width="24.25" style="1" customWidth="1"/>
    <col min="10499" max="10499" width="4" style="1" customWidth="1"/>
    <col min="10500" max="10502" width="20.08203125" style="1" customWidth="1"/>
    <col min="10503" max="10503" width="3.08203125" style="1" customWidth="1"/>
    <col min="10504" max="10752" width="9" style="1"/>
    <col min="10753" max="10753" width="1.25" style="1" customWidth="1"/>
    <col min="10754" max="10754" width="24.25" style="1" customWidth="1"/>
    <col min="10755" max="10755" width="4" style="1" customWidth="1"/>
    <col min="10756" max="10758" width="20.08203125" style="1" customWidth="1"/>
    <col min="10759" max="10759" width="3.08203125" style="1" customWidth="1"/>
    <col min="10760" max="11008" width="9" style="1"/>
    <col min="11009" max="11009" width="1.25" style="1" customWidth="1"/>
    <col min="11010" max="11010" width="24.25" style="1" customWidth="1"/>
    <col min="11011" max="11011" width="4" style="1" customWidth="1"/>
    <col min="11012" max="11014" width="20.08203125" style="1" customWidth="1"/>
    <col min="11015" max="11015" width="3.08203125" style="1" customWidth="1"/>
    <col min="11016" max="11264" width="9" style="1"/>
    <col min="11265" max="11265" width="1.25" style="1" customWidth="1"/>
    <col min="11266" max="11266" width="24.25" style="1" customWidth="1"/>
    <col min="11267" max="11267" width="4" style="1" customWidth="1"/>
    <col min="11268" max="11270" width="20.08203125" style="1" customWidth="1"/>
    <col min="11271" max="11271" width="3.08203125" style="1" customWidth="1"/>
    <col min="11272" max="11520" width="9" style="1"/>
    <col min="11521" max="11521" width="1.25" style="1" customWidth="1"/>
    <col min="11522" max="11522" width="24.25" style="1" customWidth="1"/>
    <col min="11523" max="11523" width="4" style="1" customWidth="1"/>
    <col min="11524" max="11526" width="20.08203125" style="1" customWidth="1"/>
    <col min="11527" max="11527" width="3.08203125" style="1" customWidth="1"/>
    <col min="11528" max="11776" width="9" style="1"/>
    <col min="11777" max="11777" width="1.25" style="1" customWidth="1"/>
    <col min="11778" max="11778" width="24.25" style="1" customWidth="1"/>
    <col min="11779" max="11779" width="4" style="1" customWidth="1"/>
    <col min="11780" max="11782" width="20.08203125" style="1" customWidth="1"/>
    <col min="11783" max="11783" width="3.08203125" style="1" customWidth="1"/>
    <col min="11784" max="12032" width="9" style="1"/>
    <col min="12033" max="12033" width="1.25" style="1" customWidth="1"/>
    <col min="12034" max="12034" width="24.25" style="1" customWidth="1"/>
    <col min="12035" max="12035" width="4" style="1" customWidth="1"/>
    <col min="12036" max="12038" width="20.08203125" style="1" customWidth="1"/>
    <col min="12039" max="12039" width="3.08203125" style="1" customWidth="1"/>
    <col min="12040" max="12288" width="9" style="1"/>
    <col min="12289" max="12289" width="1.25" style="1" customWidth="1"/>
    <col min="12290" max="12290" width="24.25" style="1" customWidth="1"/>
    <col min="12291" max="12291" width="4" style="1" customWidth="1"/>
    <col min="12292" max="12294" width="20.08203125" style="1" customWidth="1"/>
    <col min="12295" max="12295" width="3.08203125" style="1" customWidth="1"/>
    <col min="12296" max="12544" width="9" style="1"/>
    <col min="12545" max="12545" width="1.25" style="1" customWidth="1"/>
    <col min="12546" max="12546" width="24.25" style="1" customWidth="1"/>
    <col min="12547" max="12547" width="4" style="1" customWidth="1"/>
    <col min="12548" max="12550" width="20.08203125" style="1" customWidth="1"/>
    <col min="12551" max="12551" width="3.08203125" style="1" customWidth="1"/>
    <col min="12552" max="12800" width="9" style="1"/>
    <col min="12801" max="12801" width="1.25" style="1" customWidth="1"/>
    <col min="12802" max="12802" width="24.25" style="1" customWidth="1"/>
    <col min="12803" max="12803" width="4" style="1" customWidth="1"/>
    <col min="12804" max="12806" width="20.08203125" style="1" customWidth="1"/>
    <col min="12807" max="12807" width="3.08203125" style="1" customWidth="1"/>
    <col min="12808" max="13056" width="9" style="1"/>
    <col min="13057" max="13057" width="1.25" style="1" customWidth="1"/>
    <col min="13058" max="13058" width="24.25" style="1" customWidth="1"/>
    <col min="13059" max="13059" width="4" style="1" customWidth="1"/>
    <col min="13060" max="13062" width="20.08203125" style="1" customWidth="1"/>
    <col min="13063" max="13063" width="3.08203125" style="1" customWidth="1"/>
    <col min="13064" max="13312" width="9" style="1"/>
    <col min="13313" max="13313" width="1.25" style="1" customWidth="1"/>
    <col min="13314" max="13314" width="24.25" style="1" customWidth="1"/>
    <col min="13315" max="13315" width="4" style="1" customWidth="1"/>
    <col min="13316" max="13318" width="20.08203125" style="1" customWidth="1"/>
    <col min="13319" max="13319" width="3.08203125" style="1" customWidth="1"/>
    <col min="13320" max="13568" width="9" style="1"/>
    <col min="13569" max="13569" width="1.25" style="1" customWidth="1"/>
    <col min="13570" max="13570" width="24.25" style="1" customWidth="1"/>
    <col min="13571" max="13571" width="4" style="1" customWidth="1"/>
    <col min="13572" max="13574" width="20.08203125" style="1" customWidth="1"/>
    <col min="13575" max="13575" width="3.08203125" style="1" customWidth="1"/>
    <col min="13576" max="13824" width="9" style="1"/>
    <col min="13825" max="13825" width="1.25" style="1" customWidth="1"/>
    <col min="13826" max="13826" width="24.25" style="1" customWidth="1"/>
    <col min="13827" max="13827" width="4" style="1" customWidth="1"/>
    <col min="13828" max="13830" width="20.08203125" style="1" customWidth="1"/>
    <col min="13831" max="13831" width="3.08203125" style="1" customWidth="1"/>
    <col min="13832" max="14080" width="9" style="1"/>
    <col min="14081" max="14081" width="1.25" style="1" customWidth="1"/>
    <col min="14082" max="14082" width="24.25" style="1" customWidth="1"/>
    <col min="14083" max="14083" width="4" style="1" customWidth="1"/>
    <col min="14084" max="14086" width="20.08203125" style="1" customWidth="1"/>
    <col min="14087" max="14087" width="3.08203125" style="1" customWidth="1"/>
    <col min="14088" max="14336" width="9" style="1"/>
    <col min="14337" max="14337" width="1.25" style="1" customWidth="1"/>
    <col min="14338" max="14338" width="24.25" style="1" customWidth="1"/>
    <col min="14339" max="14339" width="4" style="1" customWidth="1"/>
    <col min="14340" max="14342" width="20.08203125" style="1" customWidth="1"/>
    <col min="14343" max="14343" width="3.08203125" style="1" customWidth="1"/>
    <col min="14344" max="14592" width="9" style="1"/>
    <col min="14593" max="14593" width="1.25" style="1" customWidth="1"/>
    <col min="14594" max="14594" width="24.25" style="1" customWidth="1"/>
    <col min="14595" max="14595" width="4" style="1" customWidth="1"/>
    <col min="14596" max="14598" width="20.08203125" style="1" customWidth="1"/>
    <col min="14599" max="14599" width="3.08203125" style="1" customWidth="1"/>
    <col min="14600" max="14848" width="9" style="1"/>
    <col min="14849" max="14849" width="1.25" style="1" customWidth="1"/>
    <col min="14850" max="14850" width="24.25" style="1" customWidth="1"/>
    <col min="14851" max="14851" width="4" style="1" customWidth="1"/>
    <col min="14852" max="14854" width="20.08203125" style="1" customWidth="1"/>
    <col min="14855" max="14855" width="3.08203125" style="1" customWidth="1"/>
    <col min="14856" max="15104" width="9" style="1"/>
    <col min="15105" max="15105" width="1.25" style="1" customWidth="1"/>
    <col min="15106" max="15106" width="24.25" style="1" customWidth="1"/>
    <col min="15107" max="15107" width="4" style="1" customWidth="1"/>
    <col min="15108" max="15110" width="20.08203125" style="1" customWidth="1"/>
    <col min="15111" max="15111" width="3.08203125" style="1" customWidth="1"/>
    <col min="15112" max="15360" width="9" style="1"/>
    <col min="15361" max="15361" width="1.25" style="1" customWidth="1"/>
    <col min="15362" max="15362" width="24.25" style="1" customWidth="1"/>
    <col min="15363" max="15363" width="4" style="1" customWidth="1"/>
    <col min="15364" max="15366" width="20.08203125" style="1" customWidth="1"/>
    <col min="15367" max="15367" width="3.08203125" style="1" customWidth="1"/>
    <col min="15368" max="15616" width="9" style="1"/>
    <col min="15617" max="15617" width="1.25" style="1" customWidth="1"/>
    <col min="15618" max="15618" width="24.25" style="1" customWidth="1"/>
    <col min="15619" max="15619" width="4" style="1" customWidth="1"/>
    <col min="15620" max="15622" width="20.08203125" style="1" customWidth="1"/>
    <col min="15623" max="15623" width="3.08203125" style="1" customWidth="1"/>
    <col min="15624" max="15872" width="9" style="1"/>
    <col min="15873" max="15873" width="1.25" style="1" customWidth="1"/>
    <col min="15874" max="15874" width="24.25" style="1" customWidth="1"/>
    <col min="15875" max="15875" width="4" style="1" customWidth="1"/>
    <col min="15876" max="15878" width="20.08203125" style="1" customWidth="1"/>
    <col min="15879" max="15879" width="3.08203125" style="1" customWidth="1"/>
    <col min="15880" max="16128" width="9" style="1"/>
    <col min="16129" max="16129" width="1.25" style="1" customWidth="1"/>
    <col min="16130" max="16130" width="24.25" style="1" customWidth="1"/>
    <col min="16131" max="16131" width="4" style="1" customWidth="1"/>
    <col min="16132" max="16134" width="20.08203125" style="1" customWidth="1"/>
    <col min="16135" max="16135" width="3.08203125" style="1" customWidth="1"/>
    <col min="16136" max="16384" width="9" style="1"/>
  </cols>
  <sheetData>
    <row r="1" spans="1:7" ht="18.75" customHeight="1" x14ac:dyDescent="0.55000000000000004">
      <c r="A1" s="22"/>
      <c r="B1" s="12" t="s">
        <v>323</v>
      </c>
      <c r="C1" s="12"/>
      <c r="D1" s="12"/>
      <c r="E1" s="12"/>
      <c r="F1" s="12"/>
      <c r="G1" s="12"/>
    </row>
    <row r="2" spans="1:7" ht="21" customHeight="1" x14ac:dyDescent="0.55000000000000004">
      <c r="A2" s="11"/>
      <c r="B2" s="12"/>
      <c r="C2" s="12"/>
      <c r="D2" s="12"/>
      <c r="E2" s="12"/>
      <c r="F2" s="907" t="s">
        <v>98</v>
      </c>
      <c r="G2" s="907"/>
    </row>
    <row r="3" spans="1:7" ht="12.75" customHeight="1" x14ac:dyDescent="0.55000000000000004">
      <c r="A3" s="11"/>
      <c r="B3" s="12"/>
      <c r="C3" s="12"/>
      <c r="D3" s="12"/>
      <c r="E3" s="12"/>
      <c r="F3" s="13"/>
      <c r="G3" s="13"/>
    </row>
    <row r="4" spans="1:7" ht="40.5" customHeight="1" x14ac:dyDescent="0.55000000000000004">
      <c r="A4" s="1060" t="s">
        <v>324</v>
      </c>
      <c r="B4" s="959"/>
      <c r="C4" s="959"/>
      <c r="D4" s="959"/>
      <c r="E4" s="959"/>
      <c r="F4" s="959"/>
      <c r="G4" s="959"/>
    </row>
    <row r="5" spans="1:7" ht="14.25" customHeight="1" x14ac:dyDescent="0.55000000000000004">
      <c r="A5" s="14"/>
      <c r="B5" s="14"/>
      <c r="C5" s="14"/>
      <c r="D5" s="14"/>
      <c r="E5" s="14"/>
      <c r="F5" s="14"/>
      <c r="G5" s="14"/>
    </row>
    <row r="6" spans="1:7" ht="36" customHeight="1" x14ac:dyDescent="0.55000000000000004">
      <c r="A6" s="14"/>
      <c r="B6" s="82" t="s">
        <v>103</v>
      </c>
      <c r="C6" s="83"/>
      <c r="D6" s="84"/>
      <c r="E6" s="84"/>
      <c r="F6" s="84"/>
      <c r="G6" s="85"/>
    </row>
    <row r="7" spans="1:7" ht="30" customHeight="1" x14ac:dyDescent="0.55000000000000004">
      <c r="A7" s="12"/>
      <c r="B7" s="70" t="s">
        <v>325</v>
      </c>
      <c r="C7" s="1061" t="s">
        <v>326</v>
      </c>
      <c r="D7" s="1061"/>
      <c r="E7" s="1061"/>
      <c r="F7" s="1061"/>
      <c r="G7" s="1061"/>
    </row>
    <row r="8" spans="1:7" ht="30" customHeight="1" x14ac:dyDescent="0.55000000000000004">
      <c r="A8" s="12"/>
      <c r="B8" s="69" t="s">
        <v>327</v>
      </c>
      <c r="C8" s="1062" t="s">
        <v>328</v>
      </c>
      <c r="D8" s="1063"/>
      <c r="E8" s="1063"/>
      <c r="F8" s="1063"/>
      <c r="G8" s="1064"/>
    </row>
    <row r="9" spans="1:7" ht="3.75" customHeight="1" x14ac:dyDescent="0.55000000000000004">
      <c r="A9" s="12"/>
      <c r="B9" s="1032" t="s">
        <v>329</v>
      </c>
      <c r="C9" s="12"/>
      <c r="D9" s="61"/>
      <c r="E9" s="13"/>
      <c r="F9" s="61"/>
      <c r="G9" s="15"/>
    </row>
    <row r="10" spans="1:7" ht="19.5" customHeight="1" x14ac:dyDescent="0.2">
      <c r="A10" s="12"/>
      <c r="B10" s="1032"/>
      <c r="C10" s="12"/>
      <c r="D10" s="156"/>
      <c r="E10" s="13"/>
      <c r="F10" s="61"/>
      <c r="G10" s="15"/>
    </row>
    <row r="11" spans="1:7" ht="44.25" customHeight="1" x14ac:dyDescent="0.55000000000000004">
      <c r="A11" s="12"/>
      <c r="B11" s="1032"/>
      <c r="C11" s="12"/>
      <c r="D11" s="1065" t="s">
        <v>330</v>
      </c>
      <c r="E11" s="1066"/>
      <c r="F11" s="1066"/>
      <c r="G11" s="15"/>
    </row>
    <row r="12" spans="1:7" ht="29.25" customHeight="1" x14ac:dyDescent="0.2">
      <c r="A12" s="12"/>
      <c r="B12" s="1032"/>
      <c r="C12" s="12"/>
      <c r="D12" s="156"/>
      <c r="E12" s="13"/>
      <c r="F12" s="61"/>
      <c r="G12" s="15"/>
    </row>
    <row r="13" spans="1:7" ht="37.5" customHeight="1" x14ac:dyDescent="0.55000000000000004">
      <c r="A13" s="12"/>
      <c r="B13" s="1032"/>
      <c r="C13" s="12"/>
      <c r="D13" s="1067" t="s">
        <v>331</v>
      </c>
      <c r="E13" s="1067"/>
      <c r="F13" s="1067"/>
      <c r="G13" s="15"/>
    </row>
    <row r="14" spans="1:7" ht="32.25" customHeight="1" x14ac:dyDescent="0.55000000000000004">
      <c r="A14" s="12"/>
      <c r="B14" s="1039"/>
      <c r="C14" s="17"/>
      <c r="D14" s="1068" t="s">
        <v>332</v>
      </c>
      <c r="E14" s="1068"/>
      <c r="F14" s="1068"/>
      <c r="G14" s="18"/>
    </row>
    <row r="15" spans="1:7" ht="20.25" customHeight="1" x14ac:dyDescent="0.55000000000000004">
      <c r="A15" s="12"/>
      <c r="B15" s="12" t="s">
        <v>333</v>
      </c>
      <c r="C15" s="12"/>
      <c r="D15" s="12"/>
      <c r="E15" s="12"/>
      <c r="F15" s="12"/>
      <c r="G15" s="12"/>
    </row>
    <row r="16" spans="1:7" ht="15.75" customHeight="1" x14ac:dyDescent="0.55000000000000004">
      <c r="A16" s="12"/>
      <c r="B16" s="12" t="s">
        <v>334</v>
      </c>
      <c r="C16" s="12"/>
      <c r="D16" s="12"/>
      <c r="E16" s="12"/>
      <c r="F16" s="12"/>
      <c r="G16" s="12"/>
    </row>
    <row r="17" spans="1:7" x14ac:dyDescent="0.55000000000000004">
      <c r="A17" s="12"/>
      <c r="B17" s="12"/>
      <c r="C17" s="12"/>
      <c r="D17" s="12"/>
      <c r="E17" s="12"/>
      <c r="F17" s="12"/>
      <c r="G17" s="12"/>
    </row>
  </sheetData>
  <mergeCells count="8">
    <mergeCell ref="F2:G2"/>
    <mergeCell ref="A4:G4"/>
    <mergeCell ref="C7:G7"/>
    <mergeCell ref="C8:G8"/>
    <mergeCell ref="B9:B14"/>
    <mergeCell ref="D11:F11"/>
    <mergeCell ref="D13:F13"/>
    <mergeCell ref="D14:F14"/>
  </mergeCells>
  <phoneticPr fontId="12"/>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F019-613E-4CC0-A28E-8448696B723F}">
  <dimension ref="B1:I38"/>
  <sheetViews>
    <sheetView view="pageBreakPreview" zoomScaleNormal="100" zoomScaleSheetLayoutView="100" workbookViewId="0">
      <selection activeCell="E10" sqref="E10"/>
    </sheetView>
  </sheetViews>
  <sheetFormatPr defaultRowHeight="13" x14ac:dyDescent="0.55000000000000004"/>
  <cols>
    <col min="1" max="1" width="1.5" style="348" customWidth="1"/>
    <col min="2" max="2" width="28.58203125" style="348" customWidth="1"/>
    <col min="3" max="4" width="3.08203125" style="348" customWidth="1"/>
    <col min="5" max="5" width="23.58203125" style="348" customWidth="1"/>
    <col min="6" max="6" width="10.33203125" style="348" customWidth="1"/>
    <col min="7" max="7" width="7.5" style="348" customWidth="1"/>
    <col min="8" max="8" width="23.83203125" style="348" customWidth="1"/>
    <col min="9" max="9" width="13.75" style="348" customWidth="1"/>
    <col min="10" max="10" width="1.08203125" style="348" customWidth="1"/>
    <col min="11" max="257" width="8.6640625" style="348"/>
    <col min="258" max="258" width="28.58203125" style="348" customWidth="1"/>
    <col min="259" max="260" width="3.08203125" style="348" customWidth="1"/>
    <col min="261" max="261" width="23.58203125" style="348" customWidth="1"/>
    <col min="262" max="262" width="10.33203125" style="348" customWidth="1"/>
    <col min="263" max="263" width="7.5" style="348" customWidth="1"/>
    <col min="264" max="264" width="23.83203125" style="348" customWidth="1"/>
    <col min="265" max="265" width="13.75" style="348" customWidth="1"/>
    <col min="266" max="513" width="8.6640625" style="348"/>
    <col min="514" max="514" width="28.58203125" style="348" customWidth="1"/>
    <col min="515" max="516" width="3.08203125" style="348" customWidth="1"/>
    <col min="517" max="517" width="23.58203125" style="348" customWidth="1"/>
    <col min="518" max="518" width="10.33203125" style="348" customWidth="1"/>
    <col min="519" max="519" width="7.5" style="348" customWidth="1"/>
    <col min="520" max="520" width="23.83203125" style="348" customWidth="1"/>
    <col min="521" max="521" width="13.75" style="348" customWidth="1"/>
    <col min="522" max="769" width="8.6640625" style="348"/>
    <col min="770" max="770" width="28.58203125" style="348" customWidth="1"/>
    <col min="771" max="772" width="3.08203125" style="348" customWidth="1"/>
    <col min="773" max="773" width="23.58203125" style="348" customWidth="1"/>
    <col min="774" max="774" width="10.33203125" style="348" customWidth="1"/>
    <col min="775" max="775" width="7.5" style="348" customWidth="1"/>
    <col min="776" max="776" width="23.83203125" style="348" customWidth="1"/>
    <col min="777" max="777" width="13.75" style="348" customWidth="1"/>
    <col min="778" max="1025" width="8.6640625" style="348"/>
    <col min="1026" max="1026" width="28.58203125" style="348" customWidth="1"/>
    <col min="1027" max="1028" width="3.08203125" style="348" customWidth="1"/>
    <col min="1029" max="1029" width="23.58203125" style="348" customWidth="1"/>
    <col min="1030" max="1030" width="10.33203125" style="348" customWidth="1"/>
    <col min="1031" max="1031" width="7.5" style="348" customWidth="1"/>
    <col min="1032" max="1032" width="23.83203125" style="348" customWidth="1"/>
    <col min="1033" max="1033" width="13.75" style="348" customWidth="1"/>
    <col min="1034" max="1281" width="8.6640625" style="348"/>
    <col min="1282" max="1282" width="28.58203125" style="348" customWidth="1"/>
    <col min="1283" max="1284" width="3.08203125" style="348" customWidth="1"/>
    <col min="1285" max="1285" width="23.58203125" style="348" customWidth="1"/>
    <col min="1286" max="1286" width="10.33203125" style="348" customWidth="1"/>
    <col min="1287" max="1287" width="7.5" style="348" customWidth="1"/>
    <col min="1288" max="1288" width="23.83203125" style="348" customWidth="1"/>
    <col min="1289" max="1289" width="13.75" style="348" customWidth="1"/>
    <col min="1290" max="1537" width="8.6640625" style="348"/>
    <col min="1538" max="1538" width="28.58203125" style="348" customWidth="1"/>
    <col min="1539" max="1540" width="3.08203125" style="348" customWidth="1"/>
    <col min="1541" max="1541" width="23.58203125" style="348" customWidth="1"/>
    <col min="1542" max="1542" width="10.33203125" style="348" customWidth="1"/>
    <col min="1543" max="1543" width="7.5" style="348" customWidth="1"/>
    <col min="1544" max="1544" width="23.83203125" style="348" customWidth="1"/>
    <col min="1545" max="1545" width="13.75" style="348" customWidth="1"/>
    <col min="1546" max="1793" width="8.6640625" style="348"/>
    <col min="1794" max="1794" width="28.58203125" style="348" customWidth="1"/>
    <col min="1795" max="1796" width="3.08203125" style="348" customWidth="1"/>
    <col min="1797" max="1797" width="23.58203125" style="348" customWidth="1"/>
    <col min="1798" max="1798" width="10.33203125" style="348" customWidth="1"/>
    <col min="1799" max="1799" width="7.5" style="348" customWidth="1"/>
    <col min="1800" max="1800" width="23.83203125" style="348" customWidth="1"/>
    <col min="1801" max="1801" width="13.75" style="348" customWidth="1"/>
    <col min="1802" max="2049" width="8.6640625" style="348"/>
    <col min="2050" max="2050" width="28.58203125" style="348" customWidth="1"/>
    <col min="2051" max="2052" width="3.08203125" style="348" customWidth="1"/>
    <col min="2053" max="2053" width="23.58203125" style="348" customWidth="1"/>
    <col min="2054" max="2054" width="10.33203125" style="348" customWidth="1"/>
    <col min="2055" max="2055" width="7.5" style="348" customWidth="1"/>
    <col min="2056" max="2056" width="23.83203125" style="348" customWidth="1"/>
    <col min="2057" max="2057" width="13.75" style="348" customWidth="1"/>
    <col min="2058" max="2305" width="8.6640625" style="348"/>
    <col min="2306" max="2306" width="28.58203125" style="348" customWidth="1"/>
    <col min="2307" max="2308" width="3.08203125" style="348" customWidth="1"/>
    <col min="2309" max="2309" width="23.58203125" style="348" customWidth="1"/>
    <col min="2310" max="2310" width="10.33203125" style="348" customWidth="1"/>
    <col min="2311" max="2311" width="7.5" style="348" customWidth="1"/>
    <col min="2312" max="2312" width="23.83203125" style="348" customWidth="1"/>
    <col min="2313" max="2313" width="13.75" style="348" customWidth="1"/>
    <col min="2314" max="2561" width="8.6640625" style="348"/>
    <col min="2562" max="2562" width="28.58203125" style="348" customWidth="1"/>
    <col min="2563" max="2564" width="3.08203125" style="348" customWidth="1"/>
    <col min="2565" max="2565" width="23.58203125" style="348" customWidth="1"/>
    <col min="2566" max="2566" width="10.33203125" style="348" customWidth="1"/>
    <col min="2567" max="2567" width="7.5" style="348" customWidth="1"/>
    <col min="2568" max="2568" width="23.83203125" style="348" customWidth="1"/>
    <col min="2569" max="2569" width="13.75" style="348" customWidth="1"/>
    <col min="2570" max="2817" width="8.6640625" style="348"/>
    <col min="2818" max="2818" width="28.58203125" style="348" customWidth="1"/>
    <col min="2819" max="2820" width="3.08203125" style="348" customWidth="1"/>
    <col min="2821" max="2821" width="23.58203125" style="348" customWidth="1"/>
    <col min="2822" max="2822" width="10.33203125" style="348" customWidth="1"/>
    <col min="2823" max="2823" width="7.5" style="348" customWidth="1"/>
    <col min="2824" max="2824" width="23.83203125" style="348" customWidth="1"/>
    <col min="2825" max="2825" width="13.75" style="348" customWidth="1"/>
    <col min="2826" max="3073" width="8.6640625" style="348"/>
    <col min="3074" max="3074" width="28.58203125" style="348" customWidth="1"/>
    <col min="3075" max="3076" width="3.08203125" style="348" customWidth="1"/>
    <col min="3077" max="3077" width="23.58203125" style="348" customWidth="1"/>
    <col min="3078" max="3078" width="10.33203125" style="348" customWidth="1"/>
    <col min="3079" max="3079" width="7.5" style="348" customWidth="1"/>
    <col min="3080" max="3080" width="23.83203125" style="348" customWidth="1"/>
    <col min="3081" max="3081" width="13.75" style="348" customWidth="1"/>
    <col min="3082" max="3329" width="8.6640625" style="348"/>
    <col min="3330" max="3330" width="28.58203125" style="348" customWidth="1"/>
    <col min="3331" max="3332" width="3.08203125" style="348" customWidth="1"/>
    <col min="3333" max="3333" width="23.58203125" style="348" customWidth="1"/>
    <col min="3334" max="3334" width="10.33203125" style="348" customWidth="1"/>
    <col min="3335" max="3335" width="7.5" style="348" customWidth="1"/>
    <col min="3336" max="3336" width="23.83203125" style="348" customWidth="1"/>
    <col min="3337" max="3337" width="13.75" style="348" customWidth="1"/>
    <col min="3338" max="3585" width="8.6640625" style="348"/>
    <col min="3586" max="3586" width="28.58203125" style="348" customWidth="1"/>
    <col min="3587" max="3588" width="3.08203125" style="348" customWidth="1"/>
    <col min="3589" max="3589" width="23.58203125" style="348" customWidth="1"/>
    <col min="3590" max="3590" width="10.33203125" style="348" customWidth="1"/>
    <col min="3591" max="3591" width="7.5" style="348" customWidth="1"/>
    <col min="3592" max="3592" width="23.83203125" style="348" customWidth="1"/>
    <col min="3593" max="3593" width="13.75" style="348" customWidth="1"/>
    <col min="3594" max="3841" width="8.6640625" style="348"/>
    <col min="3842" max="3842" width="28.58203125" style="348" customWidth="1"/>
    <col min="3843" max="3844" width="3.08203125" style="348" customWidth="1"/>
    <col min="3845" max="3845" width="23.58203125" style="348" customWidth="1"/>
    <col min="3846" max="3846" width="10.33203125" style="348" customWidth="1"/>
    <col min="3847" max="3847" width="7.5" style="348" customWidth="1"/>
    <col min="3848" max="3848" width="23.83203125" style="348" customWidth="1"/>
    <col min="3849" max="3849" width="13.75" style="348" customWidth="1"/>
    <col min="3850" max="4097" width="8.6640625" style="348"/>
    <col min="4098" max="4098" width="28.58203125" style="348" customWidth="1"/>
    <col min="4099" max="4100" width="3.08203125" style="348" customWidth="1"/>
    <col min="4101" max="4101" width="23.58203125" style="348" customWidth="1"/>
    <col min="4102" max="4102" width="10.33203125" style="348" customWidth="1"/>
    <col min="4103" max="4103" width="7.5" style="348" customWidth="1"/>
    <col min="4104" max="4104" width="23.83203125" style="348" customWidth="1"/>
    <col min="4105" max="4105" width="13.75" style="348" customWidth="1"/>
    <col min="4106" max="4353" width="8.6640625" style="348"/>
    <col min="4354" max="4354" width="28.58203125" style="348" customWidth="1"/>
    <col min="4355" max="4356" width="3.08203125" style="348" customWidth="1"/>
    <col min="4357" max="4357" width="23.58203125" style="348" customWidth="1"/>
    <col min="4358" max="4358" width="10.33203125" style="348" customWidth="1"/>
    <col min="4359" max="4359" width="7.5" style="348" customWidth="1"/>
    <col min="4360" max="4360" width="23.83203125" style="348" customWidth="1"/>
    <col min="4361" max="4361" width="13.75" style="348" customWidth="1"/>
    <col min="4362" max="4609" width="8.6640625" style="348"/>
    <col min="4610" max="4610" width="28.58203125" style="348" customWidth="1"/>
    <col min="4611" max="4612" width="3.08203125" style="348" customWidth="1"/>
    <col min="4613" max="4613" width="23.58203125" style="348" customWidth="1"/>
    <col min="4614" max="4614" width="10.33203125" style="348" customWidth="1"/>
    <col min="4615" max="4615" width="7.5" style="348" customWidth="1"/>
    <col min="4616" max="4616" width="23.83203125" style="348" customWidth="1"/>
    <col min="4617" max="4617" width="13.75" style="348" customWidth="1"/>
    <col min="4618" max="4865" width="8.6640625" style="348"/>
    <col min="4866" max="4866" width="28.58203125" style="348" customWidth="1"/>
    <col min="4867" max="4868" width="3.08203125" style="348" customWidth="1"/>
    <col min="4869" max="4869" width="23.58203125" style="348" customWidth="1"/>
    <col min="4870" max="4870" width="10.33203125" style="348" customWidth="1"/>
    <col min="4871" max="4871" width="7.5" style="348" customWidth="1"/>
    <col min="4872" max="4872" width="23.83203125" style="348" customWidth="1"/>
    <col min="4873" max="4873" width="13.75" style="348" customWidth="1"/>
    <col min="4874" max="5121" width="8.6640625" style="348"/>
    <col min="5122" max="5122" width="28.58203125" style="348" customWidth="1"/>
    <col min="5123" max="5124" width="3.08203125" style="348" customWidth="1"/>
    <col min="5125" max="5125" width="23.58203125" style="348" customWidth="1"/>
    <col min="5126" max="5126" width="10.33203125" style="348" customWidth="1"/>
    <col min="5127" max="5127" width="7.5" style="348" customWidth="1"/>
    <col min="5128" max="5128" width="23.83203125" style="348" customWidth="1"/>
    <col min="5129" max="5129" width="13.75" style="348" customWidth="1"/>
    <col min="5130" max="5377" width="8.6640625" style="348"/>
    <col min="5378" max="5378" width="28.58203125" style="348" customWidth="1"/>
    <col min="5379" max="5380" width="3.08203125" style="348" customWidth="1"/>
    <col min="5381" max="5381" width="23.58203125" style="348" customWidth="1"/>
    <col min="5382" max="5382" width="10.33203125" style="348" customWidth="1"/>
    <col min="5383" max="5383" width="7.5" style="348" customWidth="1"/>
    <col min="5384" max="5384" width="23.83203125" style="348" customWidth="1"/>
    <col min="5385" max="5385" width="13.75" style="348" customWidth="1"/>
    <col min="5386" max="5633" width="8.6640625" style="348"/>
    <col min="5634" max="5634" width="28.58203125" style="348" customWidth="1"/>
    <col min="5635" max="5636" width="3.08203125" style="348" customWidth="1"/>
    <col min="5637" max="5637" width="23.58203125" style="348" customWidth="1"/>
    <col min="5638" max="5638" width="10.33203125" style="348" customWidth="1"/>
    <col min="5639" max="5639" width="7.5" style="348" customWidth="1"/>
    <col min="5640" max="5640" width="23.83203125" style="348" customWidth="1"/>
    <col min="5641" max="5641" width="13.75" style="348" customWidth="1"/>
    <col min="5642" max="5889" width="8.6640625" style="348"/>
    <col min="5890" max="5890" width="28.58203125" style="348" customWidth="1"/>
    <col min="5891" max="5892" width="3.08203125" style="348" customWidth="1"/>
    <col min="5893" max="5893" width="23.58203125" style="348" customWidth="1"/>
    <col min="5894" max="5894" width="10.33203125" style="348" customWidth="1"/>
    <col min="5895" max="5895" width="7.5" style="348" customWidth="1"/>
    <col min="5896" max="5896" width="23.83203125" style="348" customWidth="1"/>
    <col min="5897" max="5897" width="13.75" style="348" customWidth="1"/>
    <col min="5898" max="6145" width="8.6640625" style="348"/>
    <col min="6146" max="6146" width="28.58203125" style="348" customWidth="1"/>
    <col min="6147" max="6148" width="3.08203125" style="348" customWidth="1"/>
    <col min="6149" max="6149" width="23.58203125" style="348" customWidth="1"/>
    <col min="6150" max="6150" width="10.33203125" style="348" customWidth="1"/>
    <col min="6151" max="6151" width="7.5" style="348" customWidth="1"/>
    <col min="6152" max="6152" width="23.83203125" style="348" customWidth="1"/>
    <col min="6153" max="6153" width="13.75" style="348" customWidth="1"/>
    <col min="6154" max="6401" width="8.6640625" style="348"/>
    <col min="6402" max="6402" width="28.58203125" style="348" customWidth="1"/>
    <col min="6403" max="6404" width="3.08203125" style="348" customWidth="1"/>
    <col min="6405" max="6405" width="23.58203125" style="348" customWidth="1"/>
    <col min="6406" max="6406" width="10.33203125" style="348" customWidth="1"/>
    <col min="6407" max="6407" width="7.5" style="348" customWidth="1"/>
    <col min="6408" max="6408" width="23.83203125" style="348" customWidth="1"/>
    <col min="6409" max="6409" width="13.75" style="348" customWidth="1"/>
    <col min="6410" max="6657" width="8.6640625" style="348"/>
    <col min="6658" max="6658" width="28.58203125" style="348" customWidth="1"/>
    <col min="6659" max="6660" width="3.08203125" style="348" customWidth="1"/>
    <col min="6661" max="6661" width="23.58203125" style="348" customWidth="1"/>
    <col min="6662" max="6662" width="10.33203125" style="348" customWidth="1"/>
    <col min="6663" max="6663" width="7.5" style="348" customWidth="1"/>
    <col min="6664" max="6664" width="23.83203125" style="348" customWidth="1"/>
    <col min="6665" max="6665" width="13.75" style="348" customWidth="1"/>
    <col min="6666" max="6913" width="8.6640625" style="348"/>
    <col min="6914" max="6914" width="28.58203125" style="348" customWidth="1"/>
    <col min="6915" max="6916" width="3.08203125" style="348" customWidth="1"/>
    <col min="6917" max="6917" width="23.58203125" style="348" customWidth="1"/>
    <col min="6918" max="6918" width="10.33203125" style="348" customWidth="1"/>
    <col min="6919" max="6919" width="7.5" style="348" customWidth="1"/>
    <col min="6920" max="6920" width="23.83203125" style="348" customWidth="1"/>
    <col min="6921" max="6921" width="13.75" style="348" customWidth="1"/>
    <col min="6922" max="7169" width="8.6640625" style="348"/>
    <col min="7170" max="7170" width="28.58203125" style="348" customWidth="1"/>
    <col min="7171" max="7172" width="3.08203125" style="348" customWidth="1"/>
    <col min="7173" max="7173" width="23.58203125" style="348" customWidth="1"/>
    <col min="7174" max="7174" width="10.33203125" style="348" customWidth="1"/>
    <col min="7175" max="7175" width="7.5" style="348" customWidth="1"/>
    <col min="7176" max="7176" width="23.83203125" style="348" customWidth="1"/>
    <col min="7177" max="7177" width="13.75" style="348" customWidth="1"/>
    <col min="7178" max="7425" width="8.6640625" style="348"/>
    <col min="7426" max="7426" width="28.58203125" style="348" customWidth="1"/>
    <col min="7427" max="7428" width="3.08203125" style="348" customWidth="1"/>
    <col min="7429" max="7429" width="23.58203125" style="348" customWidth="1"/>
    <col min="7430" max="7430" width="10.33203125" style="348" customWidth="1"/>
    <col min="7431" max="7431" width="7.5" style="348" customWidth="1"/>
    <col min="7432" max="7432" width="23.83203125" style="348" customWidth="1"/>
    <col min="7433" max="7433" width="13.75" style="348" customWidth="1"/>
    <col min="7434" max="7681" width="8.6640625" style="348"/>
    <col min="7682" max="7682" width="28.58203125" style="348" customWidth="1"/>
    <col min="7683" max="7684" width="3.08203125" style="348" customWidth="1"/>
    <col min="7685" max="7685" width="23.58203125" style="348" customWidth="1"/>
    <col min="7686" max="7686" width="10.33203125" style="348" customWidth="1"/>
    <col min="7687" max="7687" width="7.5" style="348" customWidth="1"/>
    <col min="7688" max="7688" width="23.83203125" style="348" customWidth="1"/>
    <col min="7689" max="7689" width="13.75" style="348" customWidth="1"/>
    <col min="7690" max="7937" width="8.6640625" style="348"/>
    <col min="7938" max="7938" width="28.58203125" style="348" customWidth="1"/>
    <col min="7939" max="7940" width="3.08203125" style="348" customWidth="1"/>
    <col min="7941" max="7941" width="23.58203125" style="348" customWidth="1"/>
    <col min="7942" max="7942" width="10.33203125" style="348" customWidth="1"/>
    <col min="7943" max="7943" width="7.5" style="348" customWidth="1"/>
    <col min="7944" max="7944" width="23.83203125" style="348" customWidth="1"/>
    <col min="7945" max="7945" width="13.75" style="348" customWidth="1"/>
    <col min="7946" max="8193" width="8.6640625" style="348"/>
    <col min="8194" max="8194" width="28.58203125" style="348" customWidth="1"/>
    <col min="8195" max="8196" width="3.08203125" style="348" customWidth="1"/>
    <col min="8197" max="8197" width="23.58203125" style="348" customWidth="1"/>
    <col min="8198" max="8198" width="10.33203125" style="348" customWidth="1"/>
    <col min="8199" max="8199" width="7.5" style="348" customWidth="1"/>
    <col min="8200" max="8200" width="23.83203125" style="348" customWidth="1"/>
    <col min="8201" max="8201" width="13.75" style="348" customWidth="1"/>
    <col min="8202" max="8449" width="8.6640625" style="348"/>
    <col min="8450" max="8450" width="28.58203125" style="348" customWidth="1"/>
    <col min="8451" max="8452" width="3.08203125" style="348" customWidth="1"/>
    <col min="8453" max="8453" width="23.58203125" style="348" customWidth="1"/>
    <col min="8454" max="8454" width="10.33203125" style="348" customWidth="1"/>
    <col min="8455" max="8455" width="7.5" style="348" customWidth="1"/>
    <col min="8456" max="8456" width="23.83203125" style="348" customWidth="1"/>
    <col min="8457" max="8457" width="13.75" style="348" customWidth="1"/>
    <col min="8458" max="8705" width="8.6640625" style="348"/>
    <col min="8706" max="8706" width="28.58203125" style="348" customWidth="1"/>
    <col min="8707" max="8708" width="3.08203125" style="348" customWidth="1"/>
    <col min="8709" max="8709" width="23.58203125" style="348" customWidth="1"/>
    <col min="8710" max="8710" width="10.33203125" style="348" customWidth="1"/>
    <col min="8711" max="8711" width="7.5" style="348" customWidth="1"/>
    <col min="8712" max="8712" width="23.83203125" style="348" customWidth="1"/>
    <col min="8713" max="8713" width="13.75" style="348" customWidth="1"/>
    <col min="8714" max="8961" width="8.6640625" style="348"/>
    <col min="8962" max="8962" width="28.58203125" style="348" customWidth="1"/>
    <col min="8963" max="8964" width="3.08203125" style="348" customWidth="1"/>
    <col min="8965" max="8965" width="23.58203125" style="348" customWidth="1"/>
    <col min="8966" max="8966" width="10.33203125" style="348" customWidth="1"/>
    <col min="8967" max="8967" width="7.5" style="348" customWidth="1"/>
    <col min="8968" max="8968" width="23.83203125" style="348" customWidth="1"/>
    <col min="8969" max="8969" width="13.75" style="348" customWidth="1"/>
    <col min="8970" max="9217" width="8.6640625" style="348"/>
    <col min="9218" max="9218" width="28.58203125" style="348" customWidth="1"/>
    <col min="9219" max="9220" width="3.08203125" style="348" customWidth="1"/>
    <col min="9221" max="9221" width="23.58203125" style="348" customWidth="1"/>
    <col min="9222" max="9222" width="10.33203125" style="348" customWidth="1"/>
    <col min="9223" max="9223" width="7.5" style="348" customWidth="1"/>
    <col min="9224" max="9224" width="23.83203125" style="348" customWidth="1"/>
    <col min="9225" max="9225" width="13.75" style="348" customWidth="1"/>
    <col min="9226" max="9473" width="8.6640625" style="348"/>
    <col min="9474" max="9474" width="28.58203125" style="348" customWidth="1"/>
    <col min="9475" max="9476" width="3.08203125" style="348" customWidth="1"/>
    <col min="9477" max="9477" width="23.58203125" style="348" customWidth="1"/>
    <col min="9478" max="9478" width="10.33203125" style="348" customWidth="1"/>
    <col min="9479" max="9479" width="7.5" style="348" customWidth="1"/>
    <col min="9480" max="9480" width="23.83203125" style="348" customWidth="1"/>
    <col min="9481" max="9481" width="13.75" style="348" customWidth="1"/>
    <col min="9482" max="9729" width="8.6640625" style="348"/>
    <col min="9730" max="9730" width="28.58203125" style="348" customWidth="1"/>
    <col min="9731" max="9732" width="3.08203125" style="348" customWidth="1"/>
    <col min="9733" max="9733" width="23.58203125" style="348" customWidth="1"/>
    <col min="9734" max="9734" width="10.33203125" style="348" customWidth="1"/>
    <col min="9735" max="9735" width="7.5" style="348" customWidth="1"/>
    <col min="9736" max="9736" width="23.83203125" style="348" customWidth="1"/>
    <col min="9737" max="9737" width="13.75" style="348" customWidth="1"/>
    <col min="9738" max="9985" width="8.6640625" style="348"/>
    <col min="9986" max="9986" width="28.58203125" style="348" customWidth="1"/>
    <col min="9987" max="9988" width="3.08203125" style="348" customWidth="1"/>
    <col min="9989" max="9989" width="23.58203125" style="348" customWidth="1"/>
    <col min="9990" max="9990" width="10.33203125" style="348" customWidth="1"/>
    <col min="9991" max="9991" width="7.5" style="348" customWidth="1"/>
    <col min="9992" max="9992" width="23.83203125" style="348" customWidth="1"/>
    <col min="9993" max="9993" width="13.75" style="348" customWidth="1"/>
    <col min="9994" max="10241" width="8.6640625" style="348"/>
    <col min="10242" max="10242" width="28.58203125" style="348" customWidth="1"/>
    <col min="10243" max="10244" width="3.08203125" style="348" customWidth="1"/>
    <col min="10245" max="10245" width="23.58203125" style="348" customWidth="1"/>
    <col min="10246" max="10246" width="10.33203125" style="348" customWidth="1"/>
    <col min="10247" max="10247" width="7.5" style="348" customWidth="1"/>
    <col min="10248" max="10248" width="23.83203125" style="348" customWidth="1"/>
    <col min="10249" max="10249" width="13.75" style="348" customWidth="1"/>
    <col min="10250" max="10497" width="8.6640625" style="348"/>
    <col min="10498" max="10498" width="28.58203125" style="348" customWidth="1"/>
    <col min="10499" max="10500" width="3.08203125" style="348" customWidth="1"/>
    <col min="10501" max="10501" width="23.58203125" style="348" customWidth="1"/>
    <col min="10502" max="10502" width="10.33203125" style="348" customWidth="1"/>
    <col min="10503" max="10503" width="7.5" style="348" customWidth="1"/>
    <col min="10504" max="10504" width="23.83203125" style="348" customWidth="1"/>
    <col min="10505" max="10505" width="13.75" style="348" customWidth="1"/>
    <col min="10506" max="10753" width="8.6640625" style="348"/>
    <col min="10754" max="10754" width="28.58203125" style="348" customWidth="1"/>
    <col min="10755" max="10756" width="3.08203125" style="348" customWidth="1"/>
    <col min="10757" max="10757" width="23.58203125" style="348" customWidth="1"/>
    <col min="10758" max="10758" width="10.33203125" style="348" customWidth="1"/>
    <col min="10759" max="10759" width="7.5" style="348" customWidth="1"/>
    <col min="10760" max="10760" width="23.83203125" style="348" customWidth="1"/>
    <col min="10761" max="10761" width="13.75" style="348" customWidth="1"/>
    <col min="10762" max="11009" width="8.6640625" style="348"/>
    <col min="11010" max="11010" width="28.58203125" style="348" customWidth="1"/>
    <col min="11011" max="11012" width="3.08203125" style="348" customWidth="1"/>
    <col min="11013" max="11013" width="23.58203125" style="348" customWidth="1"/>
    <col min="11014" max="11014" width="10.33203125" style="348" customWidth="1"/>
    <col min="11015" max="11015" width="7.5" style="348" customWidth="1"/>
    <col min="11016" max="11016" width="23.83203125" style="348" customWidth="1"/>
    <col min="11017" max="11017" width="13.75" style="348" customWidth="1"/>
    <col min="11018" max="11265" width="8.6640625" style="348"/>
    <col min="11266" max="11266" width="28.58203125" style="348" customWidth="1"/>
    <col min="11267" max="11268" width="3.08203125" style="348" customWidth="1"/>
    <col min="11269" max="11269" width="23.58203125" style="348" customWidth="1"/>
    <col min="11270" max="11270" width="10.33203125" style="348" customWidth="1"/>
    <col min="11271" max="11271" width="7.5" style="348" customWidth="1"/>
    <col min="11272" max="11272" width="23.83203125" style="348" customWidth="1"/>
    <col min="11273" max="11273" width="13.75" style="348" customWidth="1"/>
    <col min="11274" max="11521" width="8.6640625" style="348"/>
    <col min="11522" max="11522" width="28.58203125" style="348" customWidth="1"/>
    <col min="11523" max="11524" width="3.08203125" style="348" customWidth="1"/>
    <col min="11525" max="11525" width="23.58203125" style="348" customWidth="1"/>
    <col min="11526" max="11526" width="10.33203125" style="348" customWidth="1"/>
    <col min="11527" max="11527" width="7.5" style="348" customWidth="1"/>
    <col min="11528" max="11528" width="23.83203125" style="348" customWidth="1"/>
    <col min="11529" max="11529" width="13.75" style="348" customWidth="1"/>
    <col min="11530" max="11777" width="8.6640625" style="348"/>
    <col min="11778" max="11778" width="28.58203125" style="348" customWidth="1"/>
    <col min="11779" max="11780" width="3.08203125" style="348" customWidth="1"/>
    <col min="11781" max="11781" width="23.58203125" style="348" customWidth="1"/>
    <col min="11782" max="11782" width="10.33203125" style="348" customWidth="1"/>
    <col min="11783" max="11783" width="7.5" style="348" customWidth="1"/>
    <col min="11784" max="11784" width="23.83203125" style="348" customWidth="1"/>
    <col min="11785" max="11785" width="13.75" style="348" customWidth="1"/>
    <col min="11786" max="12033" width="8.6640625" style="348"/>
    <col min="12034" max="12034" width="28.58203125" style="348" customWidth="1"/>
    <col min="12035" max="12036" width="3.08203125" style="348" customWidth="1"/>
    <col min="12037" max="12037" width="23.58203125" style="348" customWidth="1"/>
    <col min="12038" max="12038" width="10.33203125" style="348" customWidth="1"/>
    <col min="12039" max="12039" width="7.5" style="348" customWidth="1"/>
    <col min="12040" max="12040" width="23.83203125" style="348" customWidth="1"/>
    <col min="12041" max="12041" width="13.75" style="348" customWidth="1"/>
    <col min="12042" max="12289" width="8.6640625" style="348"/>
    <col min="12290" max="12290" width="28.58203125" style="348" customWidth="1"/>
    <col min="12291" max="12292" width="3.08203125" style="348" customWidth="1"/>
    <col min="12293" max="12293" width="23.58203125" style="348" customWidth="1"/>
    <col min="12294" max="12294" width="10.33203125" style="348" customWidth="1"/>
    <col min="12295" max="12295" width="7.5" style="348" customWidth="1"/>
    <col min="12296" max="12296" width="23.83203125" style="348" customWidth="1"/>
    <col min="12297" max="12297" width="13.75" style="348" customWidth="1"/>
    <col min="12298" max="12545" width="8.6640625" style="348"/>
    <col min="12546" max="12546" width="28.58203125" style="348" customWidth="1"/>
    <col min="12547" max="12548" width="3.08203125" style="348" customWidth="1"/>
    <col min="12549" max="12549" width="23.58203125" style="348" customWidth="1"/>
    <col min="12550" max="12550" width="10.33203125" style="348" customWidth="1"/>
    <col min="12551" max="12551" width="7.5" style="348" customWidth="1"/>
    <col min="12552" max="12552" width="23.83203125" style="348" customWidth="1"/>
    <col min="12553" max="12553" width="13.75" style="348" customWidth="1"/>
    <col min="12554" max="12801" width="8.6640625" style="348"/>
    <col min="12802" max="12802" width="28.58203125" style="348" customWidth="1"/>
    <col min="12803" max="12804" width="3.08203125" style="348" customWidth="1"/>
    <col min="12805" max="12805" width="23.58203125" style="348" customWidth="1"/>
    <col min="12806" max="12806" width="10.33203125" style="348" customWidth="1"/>
    <col min="12807" max="12807" width="7.5" style="348" customWidth="1"/>
    <col min="12808" max="12808" width="23.83203125" style="348" customWidth="1"/>
    <col min="12809" max="12809" width="13.75" style="348" customWidth="1"/>
    <col min="12810" max="13057" width="8.6640625" style="348"/>
    <col min="13058" max="13058" width="28.58203125" style="348" customWidth="1"/>
    <col min="13059" max="13060" width="3.08203125" style="348" customWidth="1"/>
    <col min="13061" max="13061" width="23.58203125" style="348" customWidth="1"/>
    <col min="13062" max="13062" width="10.33203125" style="348" customWidth="1"/>
    <col min="13063" max="13063" width="7.5" style="348" customWidth="1"/>
    <col min="13064" max="13064" width="23.83203125" style="348" customWidth="1"/>
    <col min="13065" max="13065" width="13.75" style="348" customWidth="1"/>
    <col min="13066" max="13313" width="8.6640625" style="348"/>
    <col min="13314" max="13314" width="28.58203125" style="348" customWidth="1"/>
    <col min="13315" max="13316" width="3.08203125" style="348" customWidth="1"/>
    <col min="13317" max="13317" width="23.58203125" style="348" customWidth="1"/>
    <col min="13318" max="13318" width="10.33203125" style="348" customWidth="1"/>
    <col min="13319" max="13319" width="7.5" style="348" customWidth="1"/>
    <col min="13320" max="13320" width="23.83203125" style="348" customWidth="1"/>
    <col min="13321" max="13321" width="13.75" style="348" customWidth="1"/>
    <col min="13322" max="13569" width="8.6640625" style="348"/>
    <col min="13570" max="13570" width="28.58203125" style="348" customWidth="1"/>
    <col min="13571" max="13572" width="3.08203125" style="348" customWidth="1"/>
    <col min="13573" max="13573" width="23.58203125" style="348" customWidth="1"/>
    <col min="13574" max="13574" width="10.33203125" style="348" customWidth="1"/>
    <col min="13575" max="13575" width="7.5" style="348" customWidth="1"/>
    <col min="13576" max="13576" width="23.83203125" style="348" customWidth="1"/>
    <col min="13577" max="13577" width="13.75" style="348" customWidth="1"/>
    <col min="13578" max="13825" width="8.6640625" style="348"/>
    <col min="13826" max="13826" width="28.58203125" style="348" customWidth="1"/>
    <col min="13827" max="13828" width="3.08203125" style="348" customWidth="1"/>
    <col min="13829" max="13829" width="23.58203125" style="348" customWidth="1"/>
    <col min="13830" max="13830" width="10.33203125" style="348" customWidth="1"/>
    <col min="13831" max="13831" width="7.5" style="348" customWidth="1"/>
    <col min="13832" max="13832" width="23.83203125" style="348" customWidth="1"/>
    <col min="13833" max="13833" width="13.75" style="348" customWidth="1"/>
    <col min="13834" max="14081" width="8.6640625" style="348"/>
    <col min="14082" max="14082" width="28.58203125" style="348" customWidth="1"/>
    <col min="14083" max="14084" width="3.08203125" style="348" customWidth="1"/>
    <col min="14085" max="14085" width="23.58203125" style="348" customWidth="1"/>
    <col min="14086" max="14086" width="10.33203125" style="348" customWidth="1"/>
    <col min="14087" max="14087" width="7.5" style="348" customWidth="1"/>
    <col min="14088" max="14088" width="23.83203125" style="348" customWidth="1"/>
    <col min="14089" max="14089" width="13.75" style="348" customWidth="1"/>
    <col min="14090" max="14337" width="8.6640625" style="348"/>
    <col min="14338" max="14338" width="28.58203125" style="348" customWidth="1"/>
    <col min="14339" max="14340" width="3.08203125" style="348" customWidth="1"/>
    <col min="14341" max="14341" width="23.58203125" style="348" customWidth="1"/>
    <col min="14342" max="14342" width="10.33203125" style="348" customWidth="1"/>
    <col min="14343" max="14343" width="7.5" style="348" customWidth="1"/>
    <col min="14344" max="14344" width="23.83203125" style="348" customWidth="1"/>
    <col min="14345" max="14345" width="13.75" style="348" customWidth="1"/>
    <col min="14346" max="14593" width="8.6640625" style="348"/>
    <col min="14594" max="14594" width="28.58203125" style="348" customWidth="1"/>
    <col min="14595" max="14596" width="3.08203125" style="348" customWidth="1"/>
    <col min="14597" max="14597" width="23.58203125" style="348" customWidth="1"/>
    <col min="14598" max="14598" width="10.33203125" style="348" customWidth="1"/>
    <col min="14599" max="14599" width="7.5" style="348" customWidth="1"/>
    <col min="14600" max="14600" width="23.83203125" style="348" customWidth="1"/>
    <col min="14601" max="14601" width="13.75" style="348" customWidth="1"/>
    <col min="14602" max="14849" width="8.6640625" style="348"/>
    <col min="14850" max="14850" width="28.58203125" style="348" customWidth="1"/>
    <col min="14851" max="14852" width="3.08203125" style="348" customWidth="1"/>
    <col min="14853" max="14853" width="23.58203125" style="348" customWidth="1"/>
    <col min="14854" max="14854" width="10.33203125" style="348" customWidth="1"/>
    <col min="14855" max="14855" width="7.5" style="348" customWidth="1"/>
    <col min="14856" max="14856" width="23.83203125" style="348" customWidth="1"/>
    <col min="14857" max="14857" width="13.75" style="348" customWidth="1"/>
    <col min="14858" max="15105" width="8.6640625" style="348"/>
    <col min="15106" max="15106" width="28.58203125" style="348" customWidth="1"/>
    <col min="15107" max="15108" width="3.08203125" style="348" customWidth="1"/>
    <col min="15109" max="15109" width="23.58203125" style="348" customWidth="1"/>
    <col min="15110" max="15110" width="10.33203125" style="348" customWidth="1"/>
    <col min="15111" max="15111" width="7.5" style="348" customWidth="1"/>
    <col min="15112" max="15112" width="23.83203125" style="348" customWidth="1"/>
    <col min="15113" max="15113" width="13.75" style="348" customWidth="1"/>
    <col min="15114" max="15361" width="8.6640625" style="348"/>
    <col min="15362" max="15362" width="28.58203125" style="348" customWidth="1"/>
    <col min="15363" max="15364" width="3.08203125" style="348" customWidth="1"/>
    <col min="15365" max="15365" width="23.58203125" style="348" customWidth="1"/>
    <col min="15366" max="15366" width="10.33203125" style="348" customWidth="1"/>
    <col min="15367" max="15367" width="7.5" style="348" customWidth="1"/>
    <col min="15368" max="15368" width="23.83203125" style="348" customWidth="1"/>
    <col min="15369" max="15369" width="13.75" style="348" customWidth="1"/>
    <col min="15370" max="15617" width="8.6640625" style="348"/>
    <col min="15618" max="15618" width="28.58203125" style="348" customWidth="1"/>
    <col min="15619" max="15620" width="3.08203125" style="348" customWidth="1"/>
    <col min="15621" max="15621" width="23.58203125" style="348" customWidth="1"/>
    <col min="15622" max="15622" width="10.33203125" style="348" customWidth="1"/>
    <col min="15623" max="15623" width="7.5" style="348" customWidth="1"/>
    <col min="15624" max="15624" width="23.83203125" style="348" customWidth="1"/>
    <col min="15625" max="15625" width="13.75" style="348" customWidth="1"/>
    <col min="15626" max="15873" width="8.6640625" style="348"/>
    <col min="15874" max="15874" width="28.58203125" style="348" customWidth="1"/>
    <col min="15875" max="15876" width="3.08203125" style="348" customWidth="1"/>
    <col min="15877" max="15877" width="23.58203125" style="348" customWidth="1"/>
    <col min="15878" max="15878" width="10.33203125" style="348" customWidth="1"/>
    <col min="15879" max="15879" width="7.5" style="348" customWidth="1"/>
    <col min="15880" max="15880" width="23.83203125" style="348" customWidth="1"/>
    <col min="15881" max="15881" width="13.75" style="348" customWidth="1"/>
    <col min="15882" max="16129" width="8.6640625" style="348"/>
    <col min="16130" max="16130" width="28.58203125" style="348" customWidth="1"/>
    <col min="16131" max="16132" width="3.08203125" style="348" customWidth="1"/>
    <col min="16133" max="16133" width="23.58203125" style="348" customWidth="1"/>
    <col min="16134" max="16134" width="10.33203125" style="348" customWidth="1"/>
    <col min="16135" max="16135" width="7.5" style="348" customWidth="1"/>
    <col min="16136" max="16136" width="23.83203125" style="348" customWidth="1"/>
    <col min="16137" max="16137" width="13.75" style="348" customWidth="1"/>
    <col min="16138" max="16384" width="8.6640625" style="348"/>
  </cols>
  <sheetData>
    <row r="1" spans="2:9" ht="20.149999999999999" customHeight="1" x14ac:dyDescent="0.55000000000000004">
      <c r="B1" s="346"/>
      <c r="C1" s="347"/>
      <c r="D1" s="347"/>
      <c r="E1" s="347"/>
      <c r="F1" s="347"/>
      <c r="G1" s="347"/>
      <c r="H1" s="347"/>
      <c r="I1" s="347"/>
    </row>
    <row r="2" spans="2:9" ht="20.149999999999999" customHeight="1" x14ac:dyDescent="0.55000000000000004">
      <c r="B2" s="347" t="s">
        <v>860</v>
      </c>
      <c r="C2" s="347"/>
      <c r="D2" s="347"/>
      <c r="E2" s="347"/>
      <c r="F2" s="347"/>
      <c r="G2" s="347"/>
      <c r="H2" s="564" t="s">
        <v>98</v>
      </c>
      <c r="I2" s="564"/>
    </row>
    <row r="3" spans="2:9" ht="20.149999999999999" customHeight="1" x14ac:dyDescent="0.55000000000000004">
      <c r="B3" s="346"/>
      <c r="C3" s="347"/>
      <c r="D3" s="347"/>
      <c r="E3" s="347"/>
      <c r="F3" s="347"/>
      <c r="G3" s="347"/>
      <c r="H3" s="349"/>
      <c r="I3" s="349"/>
    </row>
    <row r="4" spans="2:9" ht="56.25" customHeight="1" x14ac:dyDescent="0.55000000000000004">
      <c r="B4" s="565" t="s">
        <v>861</v>
      </c>
      <c r="C4" s="566"/>
      <c r="D4" s="566"/>
      <c r="E4" s="566"/>
      <c r="F4" s="566"/>
      <c r="G4" s="566"/>
      <c r="H4" s="566"/>
      <c r="I4" s="566"/>
    </row>
    <row r="5" spans="2:9" ht="20.149999999999999" customHeight="1" x14ac:dyDescent="0.55000000000000004">
      <c r="B5" s="350"/>
      <c r="C5" s="350"/>
      <c r="D5" s="350"/>
      <c r="E5" s="350"/>
      <c r="F5" s="350"/>
      <c r="G5" s="350"/>
      <c r="H5" s="350"/>
      <c r="I5" s="350"/>
    </row>
    <row r="6" spans="2:9" ht="40" customHeight="1" x14ac:dyDescent="0.55000000000000004">
      <c r="B6" s="351" t="s">
        <v>862</v>
      </c>
      <c r="C6" s="567"/>
      <c r="D6" s="568"/>
      <c r="E6" s="568"/>
      <c r="F6" s="568"/>
      <c r="G6" s="568"/>
      <c r="H6" s="568"/>
      <c r="I6" s="569"/>
    </row>
    <row r="7" spans="2:9" ht="40" customHeight="1" x14ac:dyDescent="0.55000000000000004">
      <c r="B7" s="352" t="s">
        <v>863</v>
      </c>
      <c r="C7" s="570" t="s">
        <v>99</v>
      </c>
      <c r="D7" s="571"/>
      <c r="E7" s="571"/>
      <c r="F7" s="571"/>
      <c r="G7" s="571"/>
      <c r="H7" s="571"/>
      <c r="I7" s="572"/>
    </row>
    <row r="8" spans="2:9" ht="40" customHeight="1" x14ac:dyDescent="0.55000000000000004">
      <c r="B8" s="352" t="s">
        <v>864</v>
      </c>
      <c r="C8" s="570"/>
      <c r="D8" s="571"/>
      <c r="E8" s="571"/>
      <c r="F8" s="571"/>
      <c r="G8" s="571"/>
      <c r="H8" s="571"/>
      <c r="I8" s="572"/>
    </row>
    <row r="9" spans="2:9" ht="84" customHeight="1" x14ac:dyDescent="0.55000000000000004">
      <c r="B9" s="353" t="s">
        <v>865</v>
      </c>
      <c r="C9" s="561" t="s">
        <v>866</v>
      </c>
      <c r="D9" s="562"/>
      <c r="E9" s="562"/>
      <c r="F9" s="562"/>
      <c r="G9" s="562"/>
      <c r="H9" s="562"/>
      <c r="I9" s="563"/>
    </row>
    <row r="10" spans="2:9" ht="23.25" customHeight="1" x14ac:dyDescent="0.55000000000000004">
      <c r="B10" s="354"/>
      <c r="C10" s="355" t="s">
        <v>867</v>
      </c>
      <c r="D10" s="356"/>
      <c r="E10" s="356"/>
      <c r="F10" s="356"/>
      <c r="G10" s="356"/>
      <c r="H10" s="356"/>
      <c r="I10" s="347"/>
    </row>
    <row r="11" spans="2:9" x14ac:dyDescent="0.55000000000000004">
      <c r="B11" s="551" t="s">
        <v>868</v>
      </c>
      <c r="C11" s="357"/>
      <c r="D11" s="358"/>
      <c r="E11" s="358"/>
      <c r="F11" s="358"/>
      <c r="G11" s="358"/>
      <c r="H11" s="358"/>
      <c r="I11" s="553" t="s">
        <v>869</v>
      </c>
    </row>
    <row r="12" spans="2:9" ht="52.5" customHeight="1" x14ac:dyDescent="0.55000000000000004">
      <c r="B12" s="552"/>
      <c r="C12" s="359"/>
      <c r="D12" s="360" t="s">
        <v>96</v>
      </c>
      <c r="E12" s="361" t="s">
        <v>870</v>
      </c>
      <c r="F12" s="362" t="s">
        <v>93</v>
      </c>
      <c r="G12" s="363"/>
      <c r="H12" s="347"/>
      <c r="I12" s="554"/>
    </row>
    <row r="13" spans="2:9" ht="52.5" customHeight="1" x14ac:dyDescent="0.55000000000000004">
      <c r="B13" s="552"/>
      <c r="C13" s="359"/>
      <c r="D13" s="360" t="s">
        <v>97</v>
      </c>
      <c r="E13" s="361" t="s">
        <v>871</v>
      </c>
      <c r="F13" s="362" t="s">
        <v>93</v>
      </c>
      <c r="G13" s="363"/>
      <c r="H13" s="364" t="s">
        <v>872</v>
      </c>
      <c r="I13" s="554"/>
    </row>
    <row r="14" spans="2:9" ht="13.5" customHeight="1" x14ac:dyDescent="0.55000000000000004">
      <c r="B14" s="552"/>
      <c r="C14" s="359"/>
      <c r="D14" s="347"/>
      <c r="E14" s="347"/>
      <c r="F14" s="347"/>
      <c r="G14" s="347"/>
      <c r="H14" s="347"/>
      <c r="I14" s="554"/>
    </row>
    <row r="15" spans="2:9" x14ac:dyDescent="0.55000000000000004">
      <c r="B15" s="555" t="s">
        <v>873</v>
      </c>
      <c r="C15" s="357"/>
      <c r="D15" s="358"/>
      <c r="E15" s="358"/>
      <c r="F15" s="358"/>
      <c r="G15" s="358"/>
      <c r="H15" s="365"/>
      <c r="I15" s="557" t="s">
        <v>869</v>
      </c>
    </row>
    <row r="16" spans="2:9" ht="53.15" customHeight="1" x14ac:dyDescent="0.55000000000000004">
      <c r="B16" s="556"/>
      <c r="C16" s="359"/>
      <c r="D16" s="360" t="s">
        <v>96</v>
      </c>
      <c r="E16" s="361" t="s">
        <v>874</v>
      </c>
      <c r="F16" s="362" t="s">
        <v>93</v>
      </c>
      <c r="G16" s="363"/>
      <c r="H16" s="366"/>
      <c r="I16" s="558"/>
    </row>
    <row r="17" spans="2:9" ht="53.15" customHeight="1" x14ac:dyDescent="0.55000000000000004">
      <c r="B17" s="556"/>
      <c r="C17" s="359"/>
      <c r="D17" s="360" t="s">
        <v>97</v>
      </c>
      <c r="E17" s="361" t="s">
        <v>875</v>
      </c>
      <c r="F17" s="362" t="s">
        <v>93</v>
      </c>
      <c r="G17" s="363"/>
      <c r="H17" s="367" t="s">
        <v>876</v>
      </c>
      <c r="I17" s="558"/>
    </row>
    <row r="18" spans="2:9" x14ac:dyDescent="0.55000000000000004">
      <c r="B18" s="556"/>
      <c r="C18" s="359"/>
      <c r="D18" s="347"/>
      <c r="E18" s="347"/>
      <c r="F18" s="347"/>
      <c r="G18" s="347"/>
      <c r="H18" s="366"/>
      <c r="I18" s="558"/>
    </row>
    <row r="19" spans="2:9" x14ac:dyDescent="0.55000000000000004">
      <c r="B19" s="556" t="s">
        <v>877</v>
      </c>
      <c r="C19" s="359"/>
      <c r="D19" s="347"/>
      <c r="E19" s="347"/>
      <c r="F19" s="347"/>
      <c r="G19" s="347"/>
      <c r="H19" s="347"/>
      <c r="I19" s="558"/>
    </row>
    <row r="20" spans="2:9" ht="52.5" customHeight="1" x14ac:dyDescent="0.55000000000000004">
      <c r="B20" s="556"/>
      <c r="C20" s="359"/>
      <c r="D20" s="360" t="s">
        <v>96</v>
      </c>
      <c r="E20" s="361" t="s">
        <v>870</v>
      </c>
      <c r="F20" s="362" t="s">
        <v>93</v>
      </c>
      <c r="G20" s="363"/>
      <c r="H20" s="347"/>
      <c r="I20" s="558"/>
    </row>
    <row r="21" spans="2:9" ht="52.5" customHeight="1" x14ac:dyDescent="0.55000000000000004">
      <c r="B21" s="556"/>
      <c r="C21" s="359"/>
      <c r="D21" s="360" t="s">
        <v>97</v>
      </c>
      <c r="E21" s="361" t="s">
        <v>878</v>
      </c>
      <c r="F21" s="362" t="s">
        <v>93</v>
      </c>
      <c r="G21" s="363"/>
      <c r="H21" s="364" t="s">
        <v>879</v>
      </c>
      <c r="I21" s="558"/>
    </row>
    <row r="22" spans="2:9" x14ac:dyDescent="0.55000000000000004">
      <c r="B22" s="560"/>
      <c r="C22" s="368"/>
      <c r="D22" s="356"/>
      <c r="E22" s="356"/>
      <c r="F22" s="356"/>
      <c r="G22" s="356"/>
      <c r="H22" s="356"/>
      <c r="I22" s="559"/>
    </row>
    <row r="23" spans="2:9" x14ac:dyDescent="0.55000000000000004">
      <c r="B23" s="347"/>
      <c r="C23" s="347"/>
      <c r="D23" s="347"/>
      <c r="E23" s="347"/>
      <c r="F23" s="347"/>
      <c r="G23" s="347"/>
      <c r="H23" s="347"/>
      <c r="I23" s="347"/>
    </row>
    <row r="24" spans="2:9" ht="48" customHeight="1" x14ac:dyDescent="0.55000000000000004">
      <c r="B24" s="548" t="s">
        <v>880</v>
      </c>
      <c r="C24" s="549"/>
      <c r="D24" s="549"/>
      <c r="E24" s="549"/>
      <c r="F24" s="549"/>
      <c r="G24" s="549"/>
      <c r="H24" s="549"/>
      <c r="I24" s="549"/>
    </row>
    <row r="25" spans="2:9" ht="17.25" customHeight="1" x14ac:dyDescent="0.55000000000000004">
      <c r="B25" s="549" t="s">
        <v>881</v>
      </c>
      <c r="C25" s="549"/>
      <c r="D25" s="549"/>
      <c r="E25" s="549"/>
      <c r="F25" s="549"/>
      <c r="G25" s="549"/>
      <c r="H25" s="549"/>
      <c r="I25" s="549"/>
    </row>
    <row r="26" spans="2:9" ht="17.25" customHeight="1" x14ac:dyDescent="0.55000000000000004">
      <c r="B26" s="549" t="s">
        <v>882</v>
      </c>
      <c r="C26" s="549"/>
      <c r="D26" s="549"/>
      <c r="E26" s="549"/>
      <c r="F26" s="549"/>
      <c r="G26" s="549"/>
      <c r="H26" s="549"/>
      <c r="I26" s="549"/>
    </row>
    <row r="27" spans="2:9" ht="17.25" customHeight="1" x14ac:dyDescent="0.55000000000000004">
      <c r="B27" s="549" t="s">
        <v>883</v>
      </c>
      <c r="C27" s="549"/>
      <c r="D27" s="549"/>
      <c r="E27" s="549"/>
      <c r="F27" s="549"/>
      <c r="G27" s="549"/>
      <c r="H27" s="549"/>
      <c r="I27" s="549"/>
    </row>
    <row r="28" spans="2:9" ht="17.25" customHeight="1" x14ac:dyDescent="0.55000000000000004">
      <c r="B28" s="549" t="s">
        <v>884</v>
      </c>
      <c r="C28" s="549"/>
      <c r="D28" s="549"/>
      <c r="E28" s="549"/>
      <c r="F28" s="549"/>
      <c r="G28" s="549"/>
      <c r="H28" s="549"/>
      <c r="I28" s="549"/>
    </row>
    <row r="29" spans="2:9" ht="17.25" customHeight="1" x14ac:dyDescent="0.55000000000000004">
      <c r="B29" s="549" t="s">
        <v>885</v>
      </c>
      <c r="C29" s="549"/>
      <c r="D29" s="549"/>
      <c r="E29" s="549"/>
      <c r="F29" s="549"/>
      <c r="G29" s="549"/>
      <c r="H29" s="549"/>
      <c r="I29" s="549"/>
    </row>
    <row r="30" spans="2:9" ht="17.25" customHeight="1" x14ac:dyDescent="0.55000000000000004">
      <c r="B30" s="550" t="s">
        <v>886</v>
      </c>
      <c r="C30" s="550"/>
      <c r="D30" s="550"/>
      <c r="E30" s="550"/>
      <c r="F30" s="550"/>
      <c r="G30" s="550"/>
      <c r="H30" s="550"/>
      <c r="I30" s="550"/>
    </row>
    <row r="31" spans="2:9" ht="17.25" customHeight="1" x14ac:dyDescent="0.55000000000000004">
      <c r="B31" s="549" t="s">
        <v>887</v>
      </c>
      <c r="C31" s="549"/>
      <c r="D31" s="549"/>
      <c r="E31" s="549"/>
      <c r="F31" s="549"/>
      <c r="G31" s="549"/>
      <c r="H31" s="549"/>
      <c r="I31" s="549"/>
    </row>
    <row r="32" spans="2:9" ht="17.25" customHeight="1" x14ac:dyDescent="0.55000000000000004">
      <c r="B32" s="549" t="s">
        <v>888</v>
      </c>
      <c r="C32" s="549"/>
      <c r="D32" s="549"/>
      <c r="E32" s="549"/>
      <c r="F32" s="549"/>
      <c r="G32" s="549"/>
      <c r="H32" s="549"/>
      <c r="I32" s="549"/>
    </row>
    <row r="33" spans="2:9" ht="17.25" customHeight="1" x14ac:dyDescent="0.55000000000000004">
      <c r="B33" s="369" t="s">
        <v>889</v>
      </c>
      <c r="C33" s="369"/>
      <c r="D33" s="369"/>
      <c r="E33" s="369"/>
      <c r="F33" s="369"/>
      <c r="G33" s="369"/>
      <c r="H33" s="369"/>
      <c r="I33" s="369"/>
    </row>
    <row r="34" spans="2:9" ht="17.25" customHeight="1" x14ac:dyDescent="0.55000000000000004">
      <c r="B34" s="549" t="s">
        <v>890</v>
      </c>
      <c r="C34" s="549"/>
      <c r="D34" s="549"/>
      <c r="E34" s="549"/>
      <c r="F34" s="549"/>
      <c r="G34" s="549"/>
      <c r="H34" s="549"/>
      <c r="I34" s="549"/>
    </row>
    <row r="35" spans="2:9" ht="47.25" customHeight="1" x14ac:dyDescent="0.55000000000000004">
      <c r="B35" s="548" t="s">
        <v>891</v>
      </c>
      <c r="C35" s="549"/>
      <c r="D35" s="549"/>
      <c r="E35" s="549"/>
      <c r="F35" s="549"/>
      <c r="G35" s="549"/>
      <c r="H35" s="549"/>
      <c r="I35" s="549"/>
    </row>
    <row r="36" spans="2:9" ht="51.75" customHeight="1" x14ac:dyDescent="0.55000000000000004">
      <c r="B36" s="548" t="s">
        <v>892</v>
      </c>
      <c r="C36" s="549"/>
      <c r="D36" s="549"/>
      <c r="E36" s="549"/>
      <c r="F36" s="549"/>
      <c r="G36" s="549"/>
      <c r="H36" s="549"/>
      <c r="I36" s="549"/>
    </row>
    <row r="37" spans="2:9" ht="31.5" customHeight="1" x14ac:dyDescent="0.55000000000000004">
      <c r="B37" s="548" t="s">
        <v>893</v>
      </c>
      <c r="C37" s="548"/>
      <c r="D37" s="548"/>
      <c r="E37" s="548"/>
      <c r="F37" s="548"/>
      <c r="G37" s="548"/>
      <c r="H37" s="548"/>
      <c r="I37" s="548"/>
    </row>
    <row r="38" spans="2:9" ht="48" customHeight="1" x14ac:dyDescent="0.55000000000000004">
      <c r="B38" s="548" t="s">
        <v>894</v>
      </c>
      <c r="C38" s="549"/>
      <c r="D38" s="549"/>
      <c r="E38" s="549"/>
      <c r="F38" s="549"/>
      <c r="G38" s="549"/>
      <c r="H38" s="549"/>
      <c r="I38" s="549"/>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12"/>
  <pageMargins left="0.7" right="0.7" top="0.75" bottom="0.75" header="0.3" footer="0.3"/>
  <pageSetup paperSize="9" scale="6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CA49-BFB3-448D-A5E2-3F3605F30C8D}">
  <sheetPr codeName="Sheet83"/>
  <dimension ref="A1:H17"/>
  <sheetViews>
    <sheetView view="pageBreakPreview" zoomScale="99" zoomScaleNormal="100" zoomScaleSheetLayoutView="99" workbookViewId="0">
      <selection activeCell="J4" sqref="J4"/>
    </sheetView>
  </sheetViews>
  <sheetFormatPr defaultRowHeight="13" x14ac:dyDescent="0.55000000000000004"/>
  <cols>
    <col min="1" max="1" width="1.25" style="1" customWidth="1"/>
    <col min="2" max="2" width="24.25" style="1" customWidth="1"/>
    <col min="3" max="3" width="4" style="1" customWidth="1"/>
    <col min="4" max="6" width="20.08203125" style="1" customWidth="1"/>
    <col min="7" max="7" width="3.08203125" style="1" customWidth="1"/>
    <col min="8" max="8" width="2.25" style="1" customWidth="1"/>
    <col min="9" max="256" width="9" style="1"/>
    <col min="257" max="257" width="1.25" style="1" customWidth="1"/>
    <col min="258" max="258" width="24.25" style="1" customWidth="1"/>
    <col min="259" max="259" width="4" style="1" customWidth="1"/>
    <col min="260" max="262" width="20.08203125" style="1" customWidth="1"/>
    <col min="263" max="263" width="3.08203125" style="1" customWidth="1"/>
    <col min="264" max="512" width="9" style="1"/>
    <col min="513" max="513" width="1.25" style="1" customWidth="1"/>
    <col min="514" max="514" width="24.25" style="1" customWidth="1"/>
    <col min="515" max="515" width="4" style="1" customWidth="1"/>
    <col min="516" max="518" width="20.08203125" style="1" customWidth="1"/>
    <col min="519" max="519" width="3.08203125" style="1" customWidth="1"/>
    <col min="520" max="768" width="9" style="1"/>
    <col min="769" max="769" width="1.25" style="1" customWidth="1"/>
    <col min="770" max="770" width="24.25" style="1" customWidth="1"/>
    <col min="771" max="771" width="4" style="1" customWidth="1"/>
    <col min="772" max="774" width="20.08203125" style="1" customWidth="1"/>
    <col min="775" max="775" width="3.08203125" style="1" customWidth="1"/>
    <col min="776" max="1024" width="9" style="1"/>
    <col min="1025" max="1025" width="1.25" style="1" customWidth="1"/>
    <col min="1026" max="1026" width="24.25" style="1" customWidth="1"/>
    <col min="1027" max="1027" width="4" style="1" customWidth="1"/>
    <col min="1028" max="1030" width="20.08203125" style="1" customWidth="1"/>
    <col min="1031" max="1031" width="3.08203125" style="1" customWidth="1"/>
    <col min="1032" max="1280" width="9" style="1"/>
    <col min="1281" max="1281" width="1.25" style="1" customWidth="1"/>
    <col min="1282" max="1282" width="24.25" style="1" customWidth="1"/>
    <col min="1283" max="1283" width="4" style="1" customWidth="1"/>
    <col min="1284" max="1286" width="20.08203125" style="1" customWidth="1"/>
    <col min="1287" max="1287" width="3.08203125" style="1" customWidth="1"/>
    <col min="1288" max="1536" width="9" style="1"/>
    <col min="1537" max="1537" width="1.25" style="1" customWidth="1"/>
    <col min="1538" max="1538" width="24.25" style="1" customWidth="1"/>
    <col min="1539" max="1539" width="4" style="1" customWidth="1"/>
    <col min="1540" max="1542" width="20.08203125" style="1" customWidth="1"/>
    <col min="1543" max="1543" width="3.08203125" style="1" customWidth="1"/>
    <col min="1544" max="1792" width="9" style="1"/>
    <col min="1793" max="1793" width="1.25" style="1" customWidth="1"/>
    <col min="1794" max="1794" width="24.25" style="1" customWidth="1"/>
    <col min="1795" max="1795" width="4" style="1" customWidth="1"/>
    <col min="1796" max="1798" width="20.08203125" style="1" customWidth="1"/>
    <col min="1799" max="1799" width="3.08203125" style="1" customWidth="1"/>
    <col min="1800" max="2048" width="9" style="1"/>
    <col min="2049" max="2049" width="1.25" style="1" customWidth="1"/>
    <col min="2050" max="2050" width="24.25" style="1" customWidth="1"/>
    <col min="2051" max="2051" width="4" style="1" customWidth="1"/>
    <col min="2052" max="2054" width="20.08203125" style="1" customWidth="1"/>
    <col min="2055" max="2055" width="3.08203125" style="1" customWidth="1"/>
    <col min="2056" max="2304" width="9" style="1"/>
    <col min="2305" max="2305" width="1.25" style="1" customWidth="1"/>
    <col min="2306" max="2306" width="24.25" style="1" customWidth="1"/>
    <col min="2307" max="2307" width="4" style="1" customWidth="1"/>
    <col min="2308" max="2310" width="20.08203125" style="1" customWidth="1"/>
    <col min="2311" max="2311" width="3.08203125" style="1" customWidth="1"/>
    <col min="2312" max="2560" width="9" style="1"/>
    <col min="2561" max="2561" width="1.25" style="1" customWidth="1"/>
    <col min="2562" max="2562" width="24.25" style="1" customWidth="1"/>
    <col min="2563" max="2563" width="4" style="1" customWidth="1"/>
    <col min="2564" max="2566" width="20.08203125" style="1" customWidth="1"/>
    <col min="2567" max="2567" width="3.08203125" style="1" customWidth="1"/>
    <col min="2568" max="2816" width="9" style="1"/>
    <col min="2817" max="2817" width="1.25" style="1" customWidth="1"/>
    <col min="2818" max="2818" width="24.25" style="1" customWidth="1"/>
    <col min="2819" max="2819" width="4" style="1" customWidth="1"/>
    <col min="2820" max="2822" width="20.08203125" style="1" customWidth="1"/>
    <col min="2823" max="2823" width="3.08203125" style="1" customWidth="1"/>
    <col min="2824" max="3072" width="9" style="1"/>
    <col min="3073" max="3073" width="1.25" style="1" customWidth="1"/>
    <col min="3074" max="3074" width="24.25" style="1" customWidth="1"/>
    <col min="3075" max="3075" width="4" style="1" customWidth="1"/>
    <col min="3076" max="3078" width="20.08203125" style="1" customWidth="1"/>
    <col min="3079" max="3079" width="3.08203125" style="1" customWidth="1"/>
    <col min="3080" max="3328" width="9" style="1"/>
    <col min="3329" max="3329" width="1.25" style="1" customWidth="1"/>
    <col min="3330" max="3330" width="24.25" style="1" customWidth="1"/>
    <col min="3331" max="3331" width="4" style="1" customWidth="1"/>
    <col min="3332" max="3334" width="20.08203125" style="1" customWidth="1"/>
    <col min="3335" max="3335" width="3.08203125" style="1" customWidth="1"/>
    <col min="3336" max="3584" width="9" style="1"/>
    <col min="3585" max="3585" width="1.25" style="1" customWidth="1"/>
    <col min="3586" max="3586" width="24.25" style="1" customWidth="1"/>
    <col min="3587" max="3587" width="4" style="1" customWidth="1"/>
    <col min="3588" max="3590" width="20.08203125" style="1" customWidth="1"/>
    <col min="3591" max="3591" width="3.08203125" style="1" customWidth="1"/>
    <col min="3592" max="3840" width="9" style="1"/>
    <col min="3841" max="3841" width="1.25" style="1" customWidth="1"/>
    <col min="3842" max="3842" width="24.25" style="1" customWidth="1"/>
    <col min="3843" max="3843" width="4" style="1" customWidth="1"/>
    <col min="3844" max="3846" width="20.08203125" style="1" customWidth="1"/>
    <col min="3847" max="3847" width="3.08203125" style="1" customWidth="1"/>
    <col min="3848" max="4096" width="9" style="1"/>
    <col min="4097" max="4097" width="1.25" style="1" customWidth="1"/>
    <col min="4098" max="4098" width="24.25" style="1" customWidth="1"/>
    <col min="4099" max="4099" width="4" style="1" customWidth="1"/>
    <col min="4100" max="4102" width="20.08203125" style="1" customWidth="1"/>
    <col min="4103" max="4103" width="3.08203125" style="1" customWidth="1"/>
    <col min="4104" max="4352" width="9" style="1"/>
    <col min="4353" max="4353" width="1.25" style="1" customWidth="1"/>
    <col min="4354" max="4354" width="24.25" style="1" customWidth="1"/>
    <col min="4355" max="4355" width="4" style="1" customWidth="1"/>
    <col min="4356" max="4358" width="20.08203125" style="1" customWidth="1"/>
    <col min="4359" max="4359" width="3.08203125" style="1" customWidth="1"/>
    <col min="4360" max="4608" width="9" style="1"/>
    <col min="4609" max="4609" width="1.25" style="1" customWidth="1"/>
    <col min="4610" max="4610" width="24.25" style="1" customWidth="1"/>
    <col min="4611" max="4611" width="4" style="1" customWidth="1"/>
    <col min="4612" max="4614" width="20.08203125" style="1" customWidth="1"/>
    <col min="4615" max="4615" width="3.08203125" style="1" customWidth="1"/>
    <col min="4616" max="4864" width="9" style="1"/>
    <col min="4865" max="4865" width="1.25" style="1" customWidth="1"/>
    <col min="4866" max="4866" width="24.25" style="1" customWidth="1"/>
    <col min="4867" max="4867" width="4" style="1" customWidth="1"/>
    <col min="4868" max="4870" width="20.08203125" style="1" customWidth="1"/>
    <col min="4871" max="4871" width="3.08203125" style="1" customWidth="1"/>
    <col min="4872" max="5120" width="9" style="1"/>
    <col min="5121" max="5121" width="1.25" style="1" customWidth="1"/>
    <col min="5122" max="5122" width="24.25" style="1" customWidth="1"/>
    <col min="5123" max="5123" width="4" style="1" customWidth="1"/>
    <col min="5124" max="5126" width="20.08203125" style="1" customWidth="1"/>
    <col min="5127" max="5127" width="3.08203125" style="1" customWidth="1"/>
    <col min="5128" max="5376" width="9" style="1"/>
    <col min="5377" max="5377" width="1.25" style="1" customWidth="1"/>
    <col min="5378" max="5378" width="24.25" style="1" customWidth="1"/>
    <col min="5379" max="5379" width="4" style="1" customWidth="1"/>
    <col min="5380" max="5382" width="20.08203125" style="1" customWidth="1"/>
    <col min="5383" max="5383" width="3.08203125" style="1" customWidth="1"/>
    <col min="5384" max="5632" width="9" style="1"/>
    <col min="5633" max="5633" width="1.25" style="1" customWidth="1"/>
    <col min="5634" max="5634" width="24.25" style="1" customWidth="1"/>
    <col min="5635" max="5635" width="4" style="1" customWidth="1"/>
    <col min="5636" max="5638" width="20.08203125" style="1" customWidth="1"/>
    <col min="5639" max="5639" width="3.08203125" style="1" customWidth="1"/>
    <col min="5640" max="5888" width="9" style="1"/>
    <col min="5889" max="5889" width="1.25" style="1" customWidth="1"/>
    <col min="5890" max="5890" width="24.25" style="1" customWidth="1"/>
    <col min="5891" max="5891" width="4" style="1" customWidth="1"/>
    <col min="5892" max="5894" width="20.08203125" style="1" customWidth="1"/>
    <col min="5895" max="5895" width="3.08203125" style="1" customWidth="1"/>
    <col min="5896" max="6144" width="9" style="1"/>
    <col min="6145" max="6145" width="1.25" style="1" customWidth="1"/>
    <col min="6146" max="6146" width="24.25" style="1" customWidth="1"/>
    <col min="6147" max="6147" width="4" style="1" customWidth="1"/>
    <col min="6148" max="6150" width="20.08203125" style="1" customWidth="1"/>
    <col min="6151" max="6151" width="3.08203125" style="1" customWidth="1"/>
    <col min="6152" max="6400" width="9" style="1"/>
    <col min="6401" max="6401" width="1.25" style="1" customWidth="1"/>
    <col min="6402" max="6402" width="24.25" style="1" customWidth="1"/>
    <col min="6403" max="6403" width="4" style="1" customWidth="1"/>
    <col min="6404" max="6406" width="20.08203125" style="1" customWidth="1"/>
    <col min="6407" max="6407" width="3.08203125" style="1" customWidth="1"/>
    <col min="6408" max="6656" width="9" style="1"/>
    <col min="6657" max="6657" width="1.25" style="1" customWidth="1"/>
    <col min="6658" max="6658" width="24.25" style="1" customWidth="1"/>
    <col min="6659" max="6659" width="4" style="1" customWidth="1"/>
    <col min="6660" max="6662" width="20.08203125" style="1" customWidth="1"/>
    <col min="6663" max="6663" width="3.08203125" style="1" customWidth="1"/>
    <col min="6664" max="6912" width="9" style="1"/>
    <col min="6913" max="6913" width="1.25" style="1" customWidth="1"/>
    <col min="6914" max="6914" width="24.25" style="1" customWidth="1"/>
    <col min="6915" max="6915" width="4" style="1" customWidth="1"/>
    <col min="6916" max="6918" width="20.08203125" style="1" customWidth="1"/>
    <col min="6919" max="6919" width="3.08203125" style="1" customWidth="1"/>
    <col min="6920" max="7168" width="9" style="1"/>
    <col min="7169" max="7169" width="1.25" style="1" customWidth="1"/>
    <col min="7170" max="7170" width="24.25" style="1" customWidth="1"/>
    <col min="7171" max="7171" width="4" style="1" customWidth="1"/>
    <col min="7172" max="7174" width="20.08203125" style="1" customWidth="1"/>
    <col min="7175" max="7175" width="3.08203125" style="1" customWidth="1"/>
    <col min="7176" max="7424" width="9" style="1"/>
    <col min="7425" max="7425" width="1.25" style="1" customWidth="1"/>
    <col min="7426" max="7426" width="24.25" style="1" customWidth="1"/>
    <col min="7427" max="7427" width="4" style="1" customWidth="1"/>
    <col min="7428" max="7430" width="20.08203125" style="1" customWidth="1"/>
    <col min="7431" max="7431" width="3.08203125" style="1" customWidth="1"/>
    <col min="7432" max="7680" width="9" style="1"/>
    <col min="7681" max="7681" width="1.25" style="1" customWidth="1"/>
    <col min="7682" max="7682" width="24.25" style="1" customWidth="1"/>
    <col min="7683" max="7683" width="4" style="1" customWidth="1"/>
    <col min="7684" max="7686" width="20.08203125" style="1" customWidth="1"/>
    <col min="7687" max="7687" width="3.08203125" style="1" customWidth="1"/>
    <col min="7688" max="7936" width="9" style="1"/>
    <col min="7937" max="7937" width="1.25" style="1" customWidth="1"/>
    <col min="7938" max="7938" width="24.25" style="1" customWidth="1"/>
    <col min="7939" max="7939" width="4" style="1" customWidth="1"/>
    <col min="7940" max="7942" width="20.08203125" style="1" customWidth="1"/>
    <col min="7943" max="7943" width="3.08203125" style="1" customWidth="1"/>
    <col min="7944" max="8192" width="9" style="1"/>
    <col min="8193" max="8193" width="1.25" style="1" customWidth="1"/>
    <col min="8194" max="8194" width="24.25" style="1" customWidth="1"/>
    <col min="8195" max="8195" width="4" style="1" customWidth="1"/>
    <col min="8196" max="8198" width="20.08203125" style="1" customWidth="1"/>
    <col min="8199" max="8199" width="3.08203125" style="1" customWidth="1"/>
    <col min="8200" max="8448" width="9" style="1"/>
    <col min="8449" max="8449" width="1.25" style="1" customWidth="1"/>
    <col min="8450" max="8450" width="24.25" style="1" customWidth="1"/>
    <col min="8451" max="8451" width="4" style="1" customWidth="1"/>
    <col min="8452" max="8454" width="20.08203125" style="1" customWidth="1"/>
    <col min="8455" max="8455" width="3.08203125" style="1" customWidth="1"/>
    <col min="8456" max="8704" width="9" style="1"/>
    <col min="8705" max="8705" width="1.25" style="1" customWidth="1"/>
    <col min="8706" max="8706" width="24.25" style="1" customWidth="1"/>
    <col min="8707" max="8707" width="4" style="1" customWidth="1"/>
    <col min="8708" max="8710" width="20.08203125" style="1" customWidth="1"/>
    <col min="8711" max="8711" width="3.08203125" style="1" customWidth="1"/>
    <col min="8712" max="8960" width="9" style="1"/>
    <col min="8961" max="8961" width="1.25" style="1" customWidth="1"/>
    <col min="8962" max="8962" width="24.25" style="1" customWidth="1"/>
    <col min="8963" max="8963" width="4" style="1" customWidth="1"/>
    <col min="8964" max="8966" width="20.08203125" style="1" customWidth="1"/>
    <col min="8967" max="8967" width="3.08203125" style="1" customWidth="1"/>
    <col min="8968" max="9216" width="9" style="1"/>
    <col min="9217" max="9217" width="1.25" style="1" customWidth="1"/>
    <col min="9218" max="9218" width="24.25" style="1" customWidth="1"/>
    <col min="9219" max="9219" width="4" style="1" customWidth="1"/>
    <col min="9220" max="9222" width="20.08203125" style="1" customWidth="1"/>
    <col min="9223" max="9223" width="3.08203125" style="1" customWidth="1"/>
    <col min="9224" max="9472" width="9" style="1"/>
    <col min="9473" max="9473" width="1.25" style="1" customWidth="1"/>
    <col min="9474" max="9474" width="24.25" style="1" customWidth="1"/>
    <col min="9475" max="9475" width="4" style="1" customWidth="1"/>
    <col min="9476" max="9478" width="20.08203125" style="1" customWidth="1"/>
    <col min="9479" max="9479" width="3.08203125" style="1" customWidth="1"/>
    <col min="9480" max="9728" width="9" style="1"/>
    <col min="9729" max="9729" width="1.25" style="1" customWidth="1"/>
    <col min="9730" max="9730" width="24.25" style="1" customWidth="1"/>
    <col min="9731" max="9731" width="4" style="1" customWidth="1"/>
    <col min="9732" max="9734" width="20.08203125" style="1" customWidth="1"/>
    <col min="9735" max="9735" width="3.08203125" style="1" customWidth="1"/>
    <col min="9736" max="9984" width="9" style="1"/>
    <col min="9985" max="9985" width="1.25" style="1" customWidth="1"/>
    <col min="9986" max="9986" width="24.25" style="1" customWidth="1"/>
    <col min="9987" max="9987" width="4" style="1" customWidth="1"/>
    <col min="9988" max="9990" width="20.08203125" style="1" customWidth="1"/>
    <col min="9991" max="9991" width="3.08203125" style="1" customWidth="1"/>
    <col min="9992" max="10240" width="9" style="1"/>
    <col min="10241" max="10241" width="1.25" style="1" customWidth="1"/>
    <col min="10242" max="10242" width="24.25" style="1" customWidth="1"/>
    <col min="10243" max="10243" width="4" style="1" customWidth="1"/>
    <col min="10244" max="10246" width="20.08203125" style="1" customWidth="1"/>
    <col min="10247" max="10247" width="3.08203125" style="1" customWidth="1"/>
    <col min="10248" max="10496" width="9" style="1"/>
    <col min="10497" max="10497" width="1.25" style="1" customWidth="1"/>
    <col min="10498" max="10498" width="24.25" style="1" customWidth="1"/>
    <col min="10499" max="10499" width="4" style="1" customWidth="1"/>
    <col min="10500" max="10502" width="20.08203125" style="1" customWidth="1"/>
    <col min="10503" max="10503" width="3.08203125" style="1" customWidth="1"/>
    <col min="10504" max="10752" width="9" style="1"/>
    <col min="10753" max="10753" width="1.25" style="1" customWidth="1"/>
    <col min="10754" max="10754" width="24.25" style="1" customWidth="1"/>
    <col min="10755" max="10755" width="4" style="1" customWidth="1"/>
    <col min="10756" max="10758" width="20.08203125" style="1" customWidth="1"/>
    <col min="10759" max="10759" width="3.08203125" style="1" customWidth="1"/>
    <col min="10760" max="11008" width="9" style="1"/>
    <col min="11009" max="11009" width="1.25" style="1" customWidth="1"/>
    <col min="11010" max="11010" width="24.25" style="1" customWidth="1"/>
    <col min="11011" max="11011" width="4" style="1" customWidth="1"/>
    <col min="11012" max="11014" width="20.08203125" style="1" customWidth="1"/>
    <col min="11015" max="11015" width="3.08203125" style="1" customWidth="1"/>
    <col min="11016" max="11264" width="9" style="1"/>
    <col min="11265" max="11265" width="1.25" style="1" customWidth="1"/>
    <col min="11266" max="11266" width="24.25" style="1" customWidth="1"/>
    <col min="11267" max="11267" width="4" style="1" customWidth="1"/>
    <col min="11268" max="11270" width="20.08203125" style="1" customWidth="1"/>
    <col min="11271" max="11271" width="3.08203125" style="1" customWidth="1"/>
    <col min="11272" max="11520" width="9" style="1"/>
    <col min="11521" max="11521" width="1.25" style="1" customWidth="1"/>
    <col min="11522" max="11522" width="24.25" style="1" customWidth="1"/>
    <col min="11523" max="11523" width="4" style="1" customWidth="1"/>
    <col min="11524" max="11526" width="20.08203125" style="1" customWidth="1"/>
    <col min="11527" max="11527" width="3.08203125" style="1" customWidth="1"/>
    <col min="11528" max="11776" width="9" style="1"/>
    <col min="11777" max="11777" width="1.25" style="1" customWidth="1"/>
    <col min="11778" max="11778" width="24.25" style="1" customWidth="1"/>
    <col min="11779" max="11779" width="4" style="1" customWidth="1"/>
    <col min="11780" max="11782" width="20.08203125" style="1" customWidth="1"/>
    <col min="11783" max="11783" width="3.08203125" style="1" customWidth="1"/>
    <col min="11784" max="12032" width="9" style="1"/>
    <col min="12033" max="12033" width="1.25" style="1" customWidth="1"/>
    <col min="12034" max="12034" width="24.25" style="1" customWidth="1"/>
    <col min="12035" max="12035" width="4" style="1" customWidth="1"/>
    <col min="12036" max="12038" width="20.08203125" style="1" customWidth="1"/>
    <col min="12039" max="12039" width="3.08203125" style="1" customWidth="1"/>
    <col min="12040" max="12288" width="9" style="1"/>
    <col min="12289" max="12289" width="1.25" style="1" customWidth="1"/>
    <col min="12290" max="12290" width="24.25" style="1" customWidth="1"/>
    <col min="12291" max="12291" width="4" style="1" customWidth="1"/>
    <col min="12292" max="12294" width="20.08203125" style="1" customWidth="1"/>
    <col min="12295" max="12295" width="3.08203125" style="1" customWidth="1"/>
    <col min="12296" max="12544" width="9" style="1"/>
    <col min="12545" max="12545" width="1.25" style="1" customWidth="1"/>
    <col min="12546" max="12546" width="24.25" style="1" customWidth="1"/>
    <col min="12547" max="12547" width="4" style="1" customWidth="1"/>
    <col min="12548" max="12550" width="20.08203125" style="1" customWidth="1"/>
    <col min="12551" max="12551" width="3.08203125" style="1" customWidth="1"/>
    <col min="12552" max="12800" width="9" style="1"/>
    <col min="12801" max="12801" width="1.25" style="1" customWidth="1"/>
    <col min="12802" max="12802" width="24.25" style="1" customWidth="1"/>
    <col min="12803" max="12803" width="4" style="1" customWidth="1"/>
    <col min="12804" max="12806" width="20.08203125" style="1" customWidth="1"/>
    <col min="12807" max="12807" width="3.08203125" style="1" customWidth="1"/>
    <col min="12808" max="13056" width="9" style="1"/>
    <col min="13057" max="13057" width="1.25" style="1" customWidth="1"/>
    <col min="13058" max="13058" width="24.25" style="1" customWidth="1"/>
    <col min="13059" max="13059" width="4" style="1" customWidth="1"/>
    <col min="13060" max="13062" width="20.08203125" style="1" customWidth="1"/>
    <col min="13063" max="13063" width="3.08203125" style="1" customWidth="1"/>
    <col min="13064" max="13312" width="9" style="1"/>
    <col min="13313" max="13313" width="1.25" style="1" customWidth="1"/>
    <col min="13314" max="13314" width="24.25" style="1" customWidth="1"/>
    <col min="13315" max="13315" width="4" style="1" customWidth="1"/>
    <col min="13316" max="13318" width="20.08203125" style="1" customWidth="1"/>
    <col min="13319" max="13319" width="3.08203125" style="1" customWidth="1"/>
    <col min="13320" max="13568" width="9" style="1"/>
    <col min="13569" max="13569" width="1.25" style="1" customWidth="1"/>
    <col min="13570" max="13570" width="24.25" style="1" customWidth="1"/>
    <col min="13571" max="13571" width="4" style="1" customWidth="1"/>
    <col min="13572" max="13574" width="20.08203125" style="1" customWidth="1"/>
    <col min="13575" max="13575" width="3.08203125" style="1" customWidth="1"/>
    <col min="13576" max="13824" width="9" style="1"/>
    <col min="13825" max="13825" width="1.25" style="1" customWidth="1"/>
    <col min="13826" max="13826" width="24.25" style="1" customWidth="1"/>
    <col min="13827" max="13827" width="4" style="1" customWidth="1"/>
    <col min="13828" max="13830" width="20.08203125" style="1" customWidth="1"/>
    <col min="13831" max="13831" width="3.08203125" style="1" customWidth="1"/>
    <col min="13832" max="14080" width="9" style="1"/>
    <col min="14081" max="14081" width="1.25" style="1" customWidth="1"/>
    <col min="14082" max="14082" width="24.25" style="1" customWidth="1"/>
    <col min="14083" max="14083" width="4" style="1" customWidth="1"/>
    <col min="14084" max="14086" width="20.08203125" style="1" customWidth="1"/>
    <col min="14087" max="14087" width="3.08203125" style="1" customWidth="1"/>
    <col min="14088" max="14336" width="9" style="1"/>
    <col min="14337" max="14337" width="1.25" style="1" customWidth="1"/>
    <col min="14338" max="14338" width="24.25" style="1" customWidth="1"/>
    <col min="14339" max="14339" width="4" style="1" customWidth="1"/>
    <col min="14340" max="14342" width="20.08203125" style="1" customWidth="1"/>
    <col min="14343" max="14343" width="3.08203125" style="1" customWidth="1"/>
    <col min="14344" max="14592" width="9" style="1"/>
    <col min="14593" max="14593" width="1.25" style="1" customWidth="1"/>
    <col min="14594" max="14594" width="24.25" style="1" customWidth="1"/>
    <col min="14595" max="14595" width="4" style="1" customWidth="1"/>
    <col min="14596" max="14598" width="20.08203125" style="1" customWidth="1"/>
    <col min="14599" max="14599" width="3.08203125" style="1" customWidth="1"/>
    <col min="14600" max="14848" width="9" style="1"/>
    <col min="14849" max="14849" width="1.25" style="1" customWidth="1"/>
    <col min="14850" max="14850" width="24.25" style="1" customWidth="1"/>
    <col min="14851" max="14851" width="4" style="1" customWidth="1"/>
    <col min="14852" max="14854" width="20.08203125" style="1" customWidth="1"/>
    <col min="14855" max="14855" width="3.08203125" style="1" customWidth="1"/>
    <col min="14856" max="15104" width="9" style="1"/>
    <col min="15105" max="15105" width="1.25" style="1" customWidth="1"/>
    <col min="15106" max="15106" width="24.25" style="1" customWidth="1"/>
    <col min="15107" max="15107" width="4" style="1" customWidth="1"/>
    <col min="15108" max="15110" width="20.08203125" style="1" customWidth="1"/>
    <col min="15111" max="15111" width="3.08203125" style="1" customWidth="1"/>
    <col min="15112" max="15360" width="9" style="1"/>
    <col min="15361" max="15361" width="1.25" style="1" customWidth="1"/>
    <col min="15362" max="15362" width="24.25" style="1" customWidth="1"/>
    <col min="15363" max="15363" width="4" style="1" customWidth="1"/>
    <col min="15364" max="15366" width="20.08203125" style="1" customWidth="1"/>
    <col min="15367" max="15367" width="3.08203125" style="1" customWidth="1"/>
    <col min="15368" max="15616" width="9" style="1"/>
    <col min="15617" max="15617" width="1.25" style="1" customWidth="1"/>
    <col min="15618" max="15618" width="24.25" style="1" customWidth="1"/>
    <col min="15619" max="15619" width="4" style="1" customWidth="1"/>
    <col min="15620" max="15622" width="20.08203125" style="1" customWidth="1"/>
    <col min="15623" max="15623" width="3.08203125" style="1" customWidth="1"/>
    <col min="15624" max="15872" width="9" style="1"/>
    <col min="15873" max="15873" width="1.25" style="1" customWidth="1"/>
    <col min="15874" max="15874" width="24.25" style="1" customWidth="1"/>
    <col min="15875" max="15875" width="4" style="1" customWidth="1"/>
    <col min="15876" max="15878" width="20.08203125" style="1" customWidth="1"/>
    <col min="15879" max="15879" width="3.08203125" style="1" customWidth="1"/>
    <col min="15880" max="16128" width="9" style="1"/>
    <col min="16129" max="16129" width="1.25" style="1" customWidth="1"/>
    <col min="16130" max="16130" width="24.25" style="1" customWidth="1"/>
    <col min="16131" max="16131" width="4" style="1" customWidth="1"/>
    <col min="16132" max="16134" width="20.08203125" style="1" customWidth="1"/>
    <col min="16135" max="16135" width="3.08203125" style="1" customWidth="1"/>
    <col min="16136" max="16384" width="9" style="1"/>
  </cols>
  <sheetData>
    <row r="1" spans="1:8" ht="18.75" customHeight="1" x14ac:dyDescent="0.55000000000000004">
      <c r="A1" s="22"/>
      <c r="B1" s="12" t="s">
        <v>335</v>
      </c>
      <c r="C1" s="12"/>
      <c r="D1" s="12"/>
      <c r="E1" s="12"/>
      <c r="F1" s="12"/>
      <c r="G1" s="12"/>
      <c r="H1" s="12"/>
    </row>
    <row r="2" spans="1:8" ht="21.75" customHeight="1" x14ac:dyDescent="0.55000000000000004">
      <c r="A2" s="11"/>
      <c r="B2" s="12"/>
      <c r="C2" s="12"/>
      <c r="D2" s="12"/>
      <c r="E2" s="12"/>
      <c r="F2" s="907" t="s">
        <v>98</v>
      </c>
      <c r="G2" s="907"/>
      <c r="H2" s="12"/>
    </row>
    <row r="3" spans="1:8" ht="12" customHeight="1" x14ac:dyDescent="0.55000000000000004">
      <c r="A3" s="11"/>
      <c r="B3" s="12"/>
      <c r="C3" s="12"/>
      <c r="D3" s="12"/>
      <c r="E3" s="12"/>
      <c r="F3" s="13"/>
      <c r="G3" s="13"/>
      <c r="H3" s="12"/>
    </row>
    <row r="4" spans="1:8" ht="36" customHeight="1" x14ac:dyDescent="0.55000000000000004">
      <c r="A4" s="1060" t="s">
        <v>336</v>
      </c>
      <c r="B4" s="959"/>
      <c r="C4" s="959"/>
      <c r="D4" s="959"/>
      <c r="E4" s="959"/>
      <c r="F4" s="959"/>
      <c r="G4" s="959"/>
      <c r="H4" s="12"/>
    </row>
    <row r="5" spans="1:8" ht="10.5" customHeight="1" x14ac:dyDescent="0.55000000000000004">
      <c r="A5" s="14"/>
      <c r="B5" s="14"/>
      <c r="C5" s="14"/>
      <c r="D5" s="14"/>
      <c r="E5" s="14"/>
      <c r="F5" s="14"/>
      <c r="G5" s="14"/>
      <c r="H5" s="12"/>
    </row>
    <row r="6" spans="1:8" ht="36" customHeight="1" x14ac:dyDescent="0.55000000000000004">
      <c r="A6" s="14"/>
      <c r="B6" s="82" t="s">
        <v>103</v>
      </c>
      <c r="C6" s="83"/>
      <c r="D6" s="84"/>
      <c r="E6" s="84"/>
      <c r="F6" s="84"/>
      <c r="G6" s="85"/>
      <c r="H6" s="12"/>
    </row>
    <row r="7" spans="1:8" ht="30" customHeight="1" x14ac:dyDescent="0.55000000000000004">
      <c r="A7" s="12"/>
      <c r="B7" s="70" t="s">
        <v>325</v>
      </c>
      <c r="C7" s="913" t="s">
        <v>326</v>
      </c>
      <c r="D7" s="913"/>
      <c r="E7" s="913"/>
      <c r="F7" s="913"/>
      <c r="G7" s="914"/>
      <c r="H7" s="12"/>
    </row>
    <row r="8" spans="1:8" ht="46.5" customHeight="1" x14ac:dyDescent="0.55000000000000004">
      <c r="A8" s="12"/>
      <c r="B8" s="70" t="s">
        <v>337</v>
      </c>
      <c r="C8" s="1069" t="s">
        <v>338</v>
      </c>
      <c r="D8" s="977"/>
      <c r="E8" s="977"/>
      <c r="F8" s="977"/>
      <c r="G8" s="976"/>
      <c r="H8" s="12"/>
    </row>
    <row r="9" spans="1:8" ht="3.75" customHeight="1" x14ac:dyDescent="0.55000000000000004">
      <c r="A9" s="12"/>
      <c r="B9" s="893" t="s">
        <v>339</v>
      </c>
      <c r="C9" s="12"/>
      <c r="D9" s="61"/>
      <c r="E9" s="13"/>
      <c r="F9" s="61"/>
      <c r="G9" s="15"/>
      <c r="H9" s="12"/>
    </row>
    <row r="10" spans="1:8" ht="23.25" customHeight="1" x14ac:dyDescent="0.2">
      <c r="A10" s="12"/>
      <c r="B10" s="893"/>
      <c r="C10" s="12"/>
      <c r="D10" s="156" t="s">
        <v>340</v>
      </c>
      <c r="E10" s="13"/>
      <c r="F10" s="61"/>
      <c r="G10" s="15"/>
      <c r="H10" s="12"/>
    </row>
    <row r="11" spans="1:8" ht="40.5" customHeight="1" x14ac:dyDescent="0.55000000000000004">
      <c r="A11" s="12"/>
      <c r="B11" s="893"/>
      <c r="C11" s="12"/>
      <c r="D11" s="1065" t="s">
        <v>330</v>
      </c>
      <c r="E11" s="1066"/>
      <c r="F11" s="1066"/>
      <c r="G11" s="15"/>
      <c r="H11" s="12"/>
    </row>
    <row r="12" spans="1:8" ht="4.5" customHeight="1" x14ac:dyDescent="0.55000000000000004">
      <c r="A12" s="12"/>
      <c r="B12" s="893"/>
      <c r="C12" s="12"/>
      <c r="D12" s="29"/>
      <c r="E12" s="29"/>
      <c r="F12" s="29"/>
      <c r="G12" s="15"/>
      <c r="H12" s="12"/>
    </row>
    <row r="13" spans="1:8" ht="21.75" customHeight="1" x14ac:dyDescent="0.2">
      <c r="A13" s="12"/>
      <c r="B13" s="893"/>
      <c r="C13" s="12"/>
      <c r="D13" s="156" t="s">
        <v>341</v>
      </c>
      <c r="E13" s="13"/>
      <c r="F13" s="61"/>
      <c r="G13" s="15"/>
      <c r="H13" s="12"/>
    </row>
    <row r="14" spans="1:8" ht="58.5" customHeight="1" x14ac:dyDescent="0.55000000000000004">
      <c r="A14" s="12"/>
      <c r="B14" s="893"/>
      <c r="C14" s="16"/>
      <c r="D14" s="1070" t="s">
        <v>342</v>
      </c>
      <c r="E14" s="1070"/>
      <c r="F14" s="1070"/>
      <c r="G14" s="18"/>
      <c r="H14" s="12"/>
    </row>
    <row r="15" spans="1:8" ht="15.75" customHeight="1" x14ac:dyDescent="0.55000000000000004">
      <c r="A15" s="12"/>
      <c r="B15" s="21"/>
      <c r="C15" s="12"/>
      <c r="D15" s="32"/>
      <c r="E15" s="32"/>
      <c r="F15" s="32"/>
      <c r="G15" s="12"/>
      <c r="H15" s="12"/>
    </row>
    <row r="16" spans="1:8" ht="19.5" customHeight="1" x14ac:dyDescent="0.55000000000000004">
      <c r="A16" s="12"/>
      <c r="B16" s="12" t="s">
        <v>107</v>
      </c>
      <c r="C16" s="12"/>
      <c r="D16" s="12"/>
      <c r="E16" s="12"/>
      <c r="F16" s="32"/>
      <c r="G16" s="12"/>
      <c r="H16" s="12"/>
    </row>
    <row r="17" spans="1:8" ht="19.5" customHeight="1" x14ac:dyDescent="0.55000000000000004">
      <c r="A17" s="12"/>
      <c r="B17" s="12" t="s">
        <v>334</v>
      </c>
      <c r="C17" s="12"/>
      <c r="D17" s="12"/>
      <c r="E17" s="12"/>
      <c r="F17" s="12"/>
      <c r="G17" s="12"/>
      <c r="H17" s="12"/>
    </row>
  </sheetData>
  <mergeCells count="7">
    <mergeCell ref="F2:G2"/>
    <mergeCell ref="A4:G4"/>
    <mergeCell ref="C7:G7"/>
    <mergeCell ref="C8:G8"/>
    <mergeCell ref="B9:B14"/>
    <mergeCell ref="D11:F11"/>
    <mergeCell ref="D14:F14"/>
  </mergeCells>
  <phoneticPr fontId="12"/>
  <pageMargins left="0.7" right="0.7" top="0.75" bottom="0.75" header="0.3" footer="0.3"/>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sheetPr codeName="Sheet84"/>
  <dimension ref="A1:G23"/>
  <sheetViews>
    <sheetView view="pageBreakPreview" zoomScale="85" zoomScaleNormal="100" zoomScaleSheetLayoutView="85" workbookViewId="0"/>
  </sheetViews>
  <sheetFormatPr defaultColWidth="9" defaultRowHeight="13" x14ac:dyDescent="0.55000000000000004"/>
  <cols>
    <col min="1" max="1" width="2.25" style="1" customWidth="1"/>
    <col min="2" max="2" width="24.25" style="1" customWidth="1"/>
    <col min="3" max="3" width="6.75" style="1" customWidth="1"/>
    <col min="4" max="5" width="20.08203125" style="1" customWidth="1"/>
    <col min="6" max="6" width="24.33203125" style="1" customWidth="1"/>
    <col min="7" max="7" width="2.5" style="1" customWidth="1"/>
    <col min="8" max="16384" width="9" style="1"/>
  </cols>
  <sheetData>
    <row r="1" spans="1:7" ht="23.25" customHeight="1" x14ac:dyDescent="0.55000000000000004">
      <c r="A1" s="11"/>
      <c r="B1" s="12" t="s">
        <v>343</v>
      </c>
      <c r="C1" s="12"/>
      <c r="D1" s="12"/>
      <c r="E1" s="12"/>
      <c r="F1" s="12"/>
      <c r="G1" s="12"/>
    </row>
    <row r="2" spans="1:7" ht="27.75" customHeight="1" x14ac:dyDescent="0.55000000000000004">
      <c r="A2" s="11"/>
      <c r="B2" s="12"/>
      <c r="C2" s="12"/>
      <c r="D2" s="12"/>
      <c r="E2" s="907" t="s">
        <v>98</v>
      </c>
      <c r="F2" s="907"/>
      <c r="G2" s="12"/>
    </row>
    <row r="3" spans="1:7" ht="27.75" customHeight="1" x14ac:dyDescent="0.55000000000000004">
      <c r="A3" s="11"/>
      <c r="B3" s="12"/>
      <c r="C3" s="12"/>
      <c r="D3" s="12"/>
      <c r="E3" s="13"/>
      <c r="F3" s="13"/>
      <c r="G3" s="12"/>
    </row>
    <row r="4" spans="1:7" ht="36" customHeight="1" x14ac:dyDescent="0.55000000000000004">
      <c r="A4" s="959" t="s">
        <v>344</v>
      </c>
      <c r="B4" s="959"/>
      <c r="C4" s="959"/>
      <c r="D4" s="959"/>
      <c r="E4" s="959"/>
      <c r="F4" s="959"/>
      <c r="G4" s="12"/>
    </row>
    <row r="5" spans="1:7" ht="21" customHeight="1" x14ac:dyDescent="0.55000000000000004">
      <c r="A5" s="14"/>
      <c r="B5" s="14"/>
      <c r="C5" s="14"/>
      <c r="D5" s="14"/>
      <c r="E5" s="14"/>
      <c r="F5" s="14"/>
      <c r="G5" s="12"/>
    </row>
    <row r="6" spans="1:7" ht="36" customHeight="1" x14ac:dyDescent="0.55000000000000004">
      <c r="A6" s="14"/>
      <c r="B6" s="69" t="s">
        <v>345</v>
      </c>
      <c r="C6" s="910"/>
      <c r="D6" s="911"/>
      <c r="E6" s="911"/>
      <c r="F6" s="912"/>
      <c r="G6" s="12"/>
    </row>
    <row r="7" spans="1:7" ht="46.5" customHeight="1" x14ac:dyDescent="0.55000000000000004">
      <c r="A7" s="12"/>
      <c r="B7" s="73" t="s">
        <v>346</v>
      </c>
      <c r="C7" s="913" t="s">
        <v>122</v>
      </c>
      <c r="D7" s="913"/>
      <c r="E7" s="913"/>
      <c r="F7" s="914"/>
      <c r="G7" s="12"/>
    </row>
    <row r="8" spans="1:7" ht="33" customHeight="1" x14ac:dyDescent="0.55000000000000004">
      <c r="A8" s="12"/>
      <c r="B8" s="1071" t="s">
        <v>347</v>
      </c>
      <c r="C8" s="899" t="s">
        <v>348</v>
      </c>
      <c r="D8" s="896"/>
      <c r="E8" s="896"/>
      <c r="F8" s="1072"/>
      <c r="G8" s="12"/>
    </row>
    <row r="9" spans="1:7" ht="33.75" customHeight="1" x14ac:dyDescent="0.55000000000000004">
      <c r="A9" s="12"/>
      <c r="B9" s="1032"/>
      <c r="C9" s="902" t="s">
        <v>349</v>
      </c>
      <c r="D9" s="891"/>
      <c r="E9" s="891"/>
      <c r="F9" s="903"/>
      <c r="G9" s="12"/>
    </row>
    <row r="10" spans="1:7" ht="24.75" customHeight="1" x14ac:dyDescent="0.55000000000000004">
      <c r="A10" s="12"/>
      <c r="B10" s="1039"/>
      <c r="C10" s="904" t="s">
        <v>350</v>
      </c>
      <c r="D10" s="898"/>
      <c r="E10" s="898"/>
      <c r="F10" s="1073"/>
      <c r="G10" s="12"/>
    </row>
    <row r="11" spans="1:7" ht="24.75" customHeight="1" x14ac:dyDescent="0.55000000000000004">
      <c r="A11" s="12"/>
      <c r="B11" s="1031" t="s">
        <v>351</v>
      </c>
      <c r="C11" s="1074" t="s">
        <v>352</v>
      </c>
      <c r="D11" s="1075"/>
      <c r="E11" s="1075"/>
      <c r="F11" s="1076"/>
      <c r="G11" s="12"/>
    </row>
    <row r="12" spans="1:7" ht="24.75" customHeight="1" x14ac:dyDescent="0.55000000000000004">
      <c r="A12" s="12"/>
      <c r="B12" s="1039"/>
      <c r="C12" s="1077"/>
      <c r="D12" s="1078"/>
      <c r="E12" s="1078"/>
      <c r="F12" s="1079"/>
      <c r="G12" s="12"/>
    </row>
    <row r="13" spans="1:7" ht="42" customHeight="1" x14ac:dyDescent="0.55000000000000004">
      <c r="A13" s="12"/>
      <c r="B13" s="1080" t="s">
        <v>353</v>
      </c>
      <c r="C13" s="72"/>
      <c r="D13" s="93" t="s">
        <v>111</v>
      </c>
      <c r="E13" s="93" t="s">
        <v>110</v>
      </c>
      <c r="F13" s="93" t="s">
        <v>354</v>
      </c>
      <c r="G13" s="12"/>
    </row>
    <row r="14" spans="1:7" ht="42" customHeight="1" x14ac:dyDescent="0.55000000000000004">
      <c r="A14" s="12"/>
      <c r="B14" s="1081"/>
      <c r="C14" s="72">
        <v>1</v>
      </c>
      <c r="D14" s="94"/>
      <c r="E14" s="93"/>
      <c r="F14" s="94"/>
      <c r="G14" s="12"/>
    </row>
    <row r="15" spans="1:7" ht="42" customHeight="1" x14ac:dyDescent="0.55000000000000004">
      <c r="A15" s="12"/>
      <c r="B15" s="1081"/>
      <c r="C15" s="72">
        <v>2</v>
      </c>
      <c r="D15" s="94"/>
      <c r="E15" s="93"/>
      <c r="F15" s="94"/>
      <c r="G15" s="12"/>
    </row>
    <row r="16" spans="1:7" ht="42" customHeight="1" x14ac:dyDescent="0.55000000000000004">
      <c r="A16" s="12"/>
      <c r="B16" s="1081"/>
      <c r="C16" s="72">
        <v>3</v>
      </c>
      <c r="D16" s="94"/>
      <c r="E16" s="93"/>
      <c r="F16" s="94"/>
      <c r="G16" s="12"/>
    </row>
    <row r="17" spans="1:7" ht="30.75" customHeight="1" x14ac:dyDescent="0.55000000000000004">
      <c r="A17" s="12"/>
      <c r="B17" s="1082"/>
      <c r="C17" s="72" t="s">
        <v>355</v>
      </c>
      <c r="D17" s="1083" t="s">
        <v>356</v>
      </c>
      <c r="E17" s="1084"/>
      <c r="F17" s="1085"/>
      <c r="G17" s="12"/>
    </row>
    <row r="18" spans="1:7" ht="25.5" customHeight="1" x14ac:dyDescent="0.55000000000000004">
      <c r="A18" s="12"/>
      <c r="B18" s="12"/>
      <c r="C18" s="33"/>
      <c r="D18" s="157"/>
      <c r="E18" s="157"/>
      <c r="F18" s="157"/>
      <c r="G18" s="12"/>
    </row>
    <row r="19" spans="1:7" ht="28.5" customHeight="1" x14ac:dyDescent="0.55000000000000004">
      <c r="A19" s="12"/>
      <c r="B19" s="1086" t="s">
        <v>333</v>
      </c>
      <c r="C19" s="1086"/>
      <c r="D19" s="1086"/>
      <c r="E19" s="1086"/>
      <c r="F19" s="1086"/>
      <c r="G19" s="12"/>
    </row>
    <row r="20" spans="1:7" ht="40.5" customHeight="1" x14ac:dyDescent="0.55000000000000004">
      <c r="A20" s="12"/>
      <c r="B20" s="1065" t="s">
        <v>357</v>
      </c>
      <c r="C20" s="1086"/>
      <c r="D20" s="1086"/>
      <c r="E20" s="1086"/>
      <c r="F20" s="1086"/>
      <c r="G20" s="12"/>
    </row>
    <row r="21" spans="1:7" ht="37.5" customHeight="1" x14ac:dyDescent="0.55000000000000004">
      <c r="A21" s="12"/>
      <c r="B21" s="892" t="s">
        <v>358</v>
      </c>
      <c r="C21" s="892"/>
      <c r="D21" s="892"/>
      <c r="E21" s="892"/>
      <c r="F21" s="892"/>
      <c r="G21" s="12"/>
    </row>
    <row r="22" spans="1:7" ht="30" customHeight="1" x14ac:dyDescent="0.55000000000000004">
      <c r="A22" s="12"/>
      <c r="B22" s="892" t="s">
        <v>359</v>
      </c>
      <c r="C22" s="892"/>
      <c r="D22" s="892"/>
      <c r="E22" s="892"/>
      <c r="F22" s="892"/>
      <c r="G22" s="12"/>
    </row>
    <row r="23" spans="1:7" x14ac:dyDescent="0.55000000000000004">
      <c r="A23" s="12"/>
      <c r="B23" s="891" t="s">
        <v>360</v>
      </c>
      <c r="C23" s="891"/>
      <c r="D23" s="891"/>
      <c r="E23" s="891"/>
      <c r="F23" s="891"/>
      <c r="G23" s="12"/>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2"/>
  <printOptions horizontalCentered="1"/>
  <pageMargins left="0.70866141732283472" right="0.70866141732283472" top="0.74803149606299213" bottom="0.74803149606299213" header="0.31496062992125984" footer="0.31496062992125984"/>
  <pageSetup paperSize="9" scale="80" fitToWidth="0"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sheetPr codeName="Sheet85"/>
  <dimension ref="B1:K14"/>
  <sheetViews>
    <sheetView view="pageBreakPreview" zoomScaleNormal="70" zoomScaleSheetLayoutView="100" workbookViewId="0"/>
  </sheetViews>
  <sheetFormatPr defaultRowHeight="18" x14ac:dyDescent="0.55000000000000004"/>
  <cols>
    <col min="1" max="1" width="2.33203125" style="53" customWidth="1"/>
    <col min="2" max="2" width="9" style="53"/>
    <col min="3" max="9" width="10.58203125" style="53" customWidth="1"/>
    <col min="10" max="10" width="2.25" style="53" customWidth="1"/>
    <col min="11" max="258" width="9" style="53"/>
    <col min="259" max="265" width="10.58203125" style="53" customWidth="1"/>
    <col min="266" max="514" width="9" style="53"/>
    <col min="515" max="521" width="10.58203125" style="53" customWidth="1"/>
    <col min="522" max="770" width="9" style="53"/>
    <col min="771" max="777" width="10.58203125" style="53" customWidth="1"/>
    <col min="778" max="1026" width="9" style="53"/>
    <col min="1027" max="1033" width="10.58203125" style="53" customWidth="1"/>
    <col min="1034" max="1282" width="9" style="53"/>
    <col min="1283" max="1289" width="10.58203125" style="53" customWidth="1"/>
    <col min="1290" max="1538" width="9" style="53"/>
    <col min="1539" max="1545" width="10.58203125" style="53" customWidth="1"/>
    <col min="1546" max="1794" width="9" style="53"/>
    <col min="1795" max="1801" width="10.58203125" style="53" customWidth="1"/>
    <col min="1802" max="2050" width="9" style="53"/>
    <col min="2051" max="2057" width="10.58203125" style="53" customWidth="1"/>
    <col min="2058" max="2306" width="9" style="53"/>
    <col min="2307" max="2313" width="10.58203125" style="53" customWidth="1"/>
    <col min="2314" max="2562" width="9" style="53"/>
    <col min="2563" max="2569" width="10.58203125" style="53" customWidth="1"/>
    <col min="2570" max="2818" width="9" style="53"/>
    <col min="2819" max="2825" width="10.58203125" style="53" customWidth="1"/>
    <col min="2826" max="3074" width="9" style="53"/>
    <col min="3075" max="3081" width="10.58203125" style="53" customWidth="1"/>
    <col min="3082" max="3330" width="9" style="53"/>
    <col min="3331" max="3337" width="10.58203125" style="53" customWidth="1"/>
    <col min="3338" max="3586" width="9" style="53"/>
    <col min="3587" max="3593" width="10.58203125" style="53" customWidth="1"/>
    <col min="3594" max="3842" width="9" style="53"/>
    <col min="3843" max="3849" width="10.58203125" style="53" customWidth="1"/>
    <col min="3850" max="4098" width="9" style="53"/>
    <col min="4099" max="4105" width="10.58203125" style="53" customWidth="1"/>
    <col min="4106" max="4354" width="9" style="53"/>
    <col min="4355" max="4361" width="10.58203125" style="53" customWidth="1"/>
    <col min="4362" max="4610" width="9" style="53"/>
    <col min="4611" max="4617" width="10.58203125" style="53" customWidth="1"/>
    <col min="4618" max="4866" width="9" style="53"/>
    <col min="4867" max="4873" width="10.58203125" style="53" customWidth="1"/>
    <col min="4874" max="5122" width="9" style="53"/>
    <col min="5123" max="5129" width="10.58203125" style="53" customWidth="1"/>
    <col min="5130" max="5378" width="9" style="53"/>
    <col min="5379" max="5385" width="10.58203125" style="53" customWidth="1"/>
    <col min="5386" max="5634" width="9" style="53"/>
    <col min="5635" max="5641" width="10.58203125" style="53" customWidth="1"/>
    <col min="5642" max="5890" width="9" style="53"/>
    <col min="5891" max="5897" width="10.58203125" style="53" customWidth="1"/>
    <col min="5898" max="6146" width="9" style="53"/>
    <col min="6147" max="6153" width="10.58203125" style="53" customWidth="1"/>
    <col min="6154" max="6402" width="9" style="53"/>
    <col min="6403" max="6409" width="10.58203125" style="53" customWidth="1"/>
    <col min="6410" max="6658" width="9" style="53"/>
    <col min="6659" max="6665" width="10.58203125" style="53" customWidth="1"/>
    <col min="6666" max="6914" width="9" style="53"/>
    <col min="6915" max="6921" width="10.58203125" style="53" customWidth="1"/>
    <col min="6922" max="7170" width="9" style="53"/>
    <col min="7171" max="7177" width="10.58203125" style="53" customWidth="1"/>
    <col min="7178" max="7426" width="9" style="53"/>
    <col min="7427" max="7433" width="10.58203125" style="53" customWidth="1"/>
    <col min="7434" max="7682" width="9" style="53"/>
    <col min="7683" max="7689" width="10.58203125" style="53" customWidth="1"/>
    <col min="7690" max="7938" width="9" style="53"/>
    <col min="7939" max="7945" width="10.58203125" style="53" customWidth="1"/>
    <col min="7946" max="8194" width="9" style="53"/>
    <col min="8195" max="8201" width="10.58203125" style="53" customWidth="1"/>
    <col min="8202" max="8450" width="9" style="53"/>
    <col min="8451" max="8457" width="10.58203125" style="53" customWidth="1"/>
    <col min="8458" max="8706" width="9" style="53"/>
    <col min="8707" max="8713" width="10.58203125" style="53" customWidth="1"/>
    <col min="8714" max="8962" width="9" style="53"/>
    <col min="8963" max="8969" width="10.58203125" style="53" customWidth="1"/>
    <col min="8970" max="9218" width="9" style="53"/>
    <col min="9219" max="9225" width="10.58203125" style="53" customWidth="1"/>
    <col min="9226" max="9474" width="9" style="53"/>
    <col min="9475" max="9481" width="10.58203125" style="53" customWidth="1"/>
    <col min="9482" max="9730" width="9" style="53"/>
    <col min="9731" max="9737" width="10.58203125" style="53" customWidth="1"/>
    <col min="9738" max="9986" width="9" style="53"/>
    <col min="9987" max="9993" width="10.58203125" style="53" customWidth="1"/>
    <col min="9994" max="10242" width="9" style="53"/>
    <col min="10243" max="10249" width="10.58203125" style="53" customWidth="1"/>
    <col min="10250" max="10498" width="9" style="53"/>
    <col min="10499" max="10505" width="10.58203125" style="53" customWidth="1"/>
    <col min="10506" max="10754" width="9" style="53"/>
    <col min="10755" max="10761" width="10.58203125" style="53" customWidth="1"/>
    <col min="10762" max="11010" width="9" style="53"/>
    <col min="11011" max="11017" width="10.58203125" style="53" customWidth="1"/>
    <col min="11018" max="11266" width="9" style="53"/>
    <col min="11267" max="11273" width="10.58203125" style="53" customWidth="1"/>
    <col min="11274" max="11522" width="9" style="53"/>
    <col min="11523" max="11529" width="10.58203125" style="53" customWidth="1"/>
    <col min="11530" max="11778" width="9" style="53"/>
    <col min="11779" max="11785" width="10.58203125" style="53" customWidth="1"/>
    <col min="11786" max="12034" width="9" style="53"/>
    <col min="12035" max="12041" width="10.58203125" style="53" customWidth="1"/>
    <col min="12042" max="12290" width="9" style="53"/>
    <col min="12291" max="12297" width="10.58203125" style="53" customWidth="1"/>
    <col min="12298" max="12546" width="9" style="53"/>
    <col min="12547" max="12553" width="10.58203125" style="53" customWidth="1"/>
    <col min="12554" max="12802" width="9" style="53"/>
    <col min="12803" max="12809" width="10.58203125" style="53" customWidth="1"/>
    <col min="12810" max="13058" width="9" style="53"/>
    <col min="13059" max="13065" width="10.58203125" style="53" customWidth="1"/>
    <col min="13066" max="13314" width="9" style="53"/>
    <col min="13315" max="13321" width="10.58203125" style="53" customWidth="1"/>
    <col min="13322" max="13570" width="9" style="53"/>
    <col min="13571" max="13577" width="10.58203125" style="53" customWidth="1"/>
    <col min="13578" max="13826" width="9" style="53"/>
    <col min="13827" max="13833" width="10.58203125" style="53" customWidth="1"/>
    <col min="13834" max="14082" width="9" style="53"/>
    <col min="14083" max="14089" width="10.58203125" style="53" customWidth="1"/>
    <col min="14090" max="14338" width="9" style="53"/>
    <col min="14339" max="14345" width="10.58203125" style="53" customWidth="1"/>
    <col min="14346" max="14594" width="9" style="53"/>
    <col min="14595" max="14601" width="10.58203125" style="53" customWidth="1"/>
    <col min="14602" max="14850" width="9" style="53"/>
    <col min="14851" max="14857" width="10.58203125" style="53" customWidth="1"/>
    <col min="14858" max="15106" width="9" style="53"/>
    <col min="15107" max="15113" width="10.58203125" style="53" customWidth="1"/>
    <col min="15114" max="15362" width="9" style="53"/>
    <col min="15363" max="15369" width="10.58203125" style="53" customWidth="1"/>
    <col min="15370" max="15618" width="9" style="53"/>
    <col min="15619" max="15625" width="10.58203125" style="53" customWidth="1"/>
    <col min="15626" max="15874" width="9" style="53"/>
    <col min="15875" max="15881" width="10.58203125" style="53" customWidth="1"/>
    <col min="15882" max="16130" width="9" style="53"/>
    <col min="16131" max="16137" width="10.58203125" style="53" customWidth="1"/>
    <col min="16138" max="16384" width="9" style="53"/>
  </cols>
  <sheetData>
    <row r="1" spans="2:11" ht="22.5" customHeight="1" x14ac:dyDescent="0.55000000000000004">
      <c r="B1" s="158" t="s">
        <v>361</v>
      </c>
      <c r="C1" s="158"/>
      <c r="D1" s="158"/>
      <c r="E1" s="158"/>
      <c r="F1" s="158"/>
      <c r="G1" s="158"/>
      <c r="H1" s="158"/>
      <c r="I1" s="158"/>
    </row>
    <row r="2" spans="2:11" x14ac:dyDescent="0.55000000000000004">
      <c r="B2" s="158"/>
      <c r="C2" s="158"/>
      <c r="D2" s="158"/>
      <c r="E2" s="158"/>
      <c r="F2" s="158"/>
      <c r="G2" s="158"/>
      <c r="H2" s="1087" t="s">
        <v>98</v>
      </c>
      <c r="I2" s="1087"/>
    </row>
    <row r="3" spans="2:11" ht="26.25" customHeight="1" x14ac:dyDescent="0.55000000000000004">
      <c r="B3" s="158"/>
      <c r="C3" s="158"/>
      <c r="D3" s="158"/>
      <c r="E3" s="158"/>
      <c r="F3" s="158"/>
      <c r="G3" s="158"/>
      <c r="H3" s="159"/>
      <c r="I3" s="159"/>
    </row>
    <row r="4" spans="2:11" x14ac:dyDescent="0.55000000000000004">
      <c r="B4" s="1088" t="s">
        <v>362</v>
      </c>
      <c r="C4" s="1088"/>
      <c r="D4" s="1088"/>
      <c r="E4" s="1088"/>
      <c r="F4" s="1088"/>
      <c r="G4" s="1088"/>
      <c r="H4" s="1088"/>
      <c r="I4" s="1088"/>
      <c r="J4" s="56"/>
      <c r="K4" s="56"/>
    </row>
    <row r="5" spans="2:11" x14ac:dyDescent="0.55000000000000004">
      <c r="B5" s="160"/>
      <c r="C5" s="160"/>
      <c r="D5" s="160"/>
      <c r="E5" s="160"/>
      <c r="F5" s="160"/>
      <c r="G5" s="160"/>
      <c r="H5" s="160"/>
      <c r="I5" s="160"/>
      <c r="J5" s="56"/>
      <c r="K5" s="56"/>
    </row>
    <row r="6" spans="2:11" ht="50.15" customHeight="1" x14ac:dyDescent="0.55000000000000004">
      <c r="B6" s="1089" t="s">
        <v>124</v>
      </c>
      <c r="C6" s="1089"/>
      <c r="D6" s="1090"/>
      <c r="E6" s="1091"/>
      <c r="F6" s="1091"/>
      <c r="G6" s="1091"/>
      <c r="H6" s="1091"/>
      <c r="I6" s="1092"/>
    </row>
    <row r="7" spans="2:11" ht="50.15" customHeight="1" x14ac:dyDescent="0.55000000000000004">
      <c r="B7" s="1089" t="s">
        <v>363</v>
      </c>
      <c r="C7" s="1089"/>
      <c r="D7" s="1093" t="s">
        <v>364</v>
      </c>
      <c r="E7" s="1094"/>
      <c r="F7" s="1094"/>
      <c r="G7" s="1094"/>
      <c r="H7" s="1094"/>
      <c r="I7" s="1095"/>
    </row>
    <row r="8" spans="2:11" ht="50.15" customHeight="1" x14ac:dyDescent="0.55000000000000004">
      <c r="B8" s="1097" t="s">
        <v>365</v>
      </c>
      <c r="C8" s="1097"/>
      <c r="D8" s="1098" t="s">
        <v>366</v>
      </c>
      <c r="E8" s="1091"/>
      <c r="F8" s="1091"/>
      <c r="G8" s="1091"/>
      <c r="H8" s="1091"/>
      <c r="I8" s="1092"/>
    </row>
    <row r="9" spans="2:11" ht="50.15" customHeight="1" x14ac:dyDescent="0.55000000000000004">
      <c r="B9" s="1099" t="s">
        <v>367</v>
      </c>
      <c r="C9" s="1100"/>
      <c r="D9" s="1098" t="s">
        <v>368</v>
      </c>
      <c r="E9" s="1101"/>
      <c r="F9" s="1101"/>
      <c r="G9" s="1101"/>
      <c r="H9" s="1101"/>
      <c r="I9" s="1102"/>
    </row>
    <row r="10" spans="2:11" ht="50.15" customHeight="1" x14ac:dyDescent="0.55000000000000004">
      <c r="B10" s="1099" t="s">
        <v>369</v>
      </c>
      <c r="C10" s="1100"/>
      <c r="D10" s="1098" t="s">
        <v>370</v>
      </c>
      <c r="E10" s="1101"/>
      <c r="F10" s="1101"/>
      <c r="G10" s="1101"/>
      <c r="H10" s="1101"/>
      <c r="I10" s="1102"/>
    </row>
    <row r="11" spans="2:11" ht="9.75" customHeight="1" x14ac:dyDescent="0.55000000000000004">
      <c r="B11" s="158"/>
      <c r="C11" s="158"/>
      <c r="D11" s="158"/>
      <c r="E11" s="158"/>
      <c r="F11" s="158"/>
      <c r="G11" s="158"/>
      <c r="H11" s="158"/>
      <c r="I11" s="158"/>
    </row>
    <row r="12" spans="2:11" ht="36.75" customHeight="1" x14ac:dyDescent="0.55000000000000004">
      <c r="B12" s="161" t="s">
        <v>371</v>
      </c>
      <c r="C12" s="1096" t="s">
        <v>372</v>
      </c>
      <c r="D12" s="1096"/>
      <c r="E12" s="1096"/>
      <c r="F12" s="1096"/>
      <c r="G12" s="1096"/>
      <c r="H12" s="1096"/>
      <c r="I12" s="1096"/>
    </row>
    <row r="13" spans="2:11" ht="59.25" customHeight="1" x14ac:dyDescent="0.55000000000000004">
      <c r="B13" s="162" t="s">
        <v>373</v>
      </c>
      <c r="C13" s="1096" t="s">
        <v>374</v>
      </c>
      <c r="D13" s="1096"/>
      <c r="E13" s="1096"/>
      <c r="F13" s="1096"/>
      <c r="G13" s="1096"/>
      <c r="H13" s="1096"/>
      <c r="I13" s="1096"/>
    </row>
    <row r="14" spans="2:11" x14ac:dyDescent="0.55000000000000004">
      <c r="B14" s="54"/>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2"/>
  <pageMargins left="0.7" right="0.7" top="0.75" bottom="0.75" header="0.3" footer="0.3"/>
  <pageSetup paperSize="9" scale="9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sheetPr codeName="Sheet86"/>
  <dimension ref="A1:M29"/>
  <sheetViews>
    <sheetView view="pageBreakPreview" zoomScaleNormal="100" zoomScaleSheetLayoutView="100" workbookViewId="0"/>
  </sheetViews>
  <sheetFormatPr defaultColWidth="9" defaultRowHeight="13" x14ac:dyDescent="0.55000000000000004"/>
  <cols>
    <col min="1" max="1" width="1.58203125" style="1" customWidth="1"/>
    <col min="2" max="3" width="10.08203125" style="1" customWidth="1"/>
    <col min="4" max="4" width="3.5" style="1" customWidth="1"/>
    <col min="5" max="7" width="2.83203125" style="1" customWidth="1"/>
    <col min="8" max="8" width="20.5" style="1" customWidth="1"/>
    <col min="9" max="9" width="4.58203125" style="1" customWidth="1"/>
    <col min="10" max="10" width="20.58203125" style="1" customWidth="1"/>
    <col min="11" max="11" width="4.58203125" style="1" customWidth="1"/>
    <col min="12" max="12" width="20.58203125" style="1" customWidth="1"/>
    <col min="13" max="13" width="3.5" style="1" customWidth="1"/>
    <col min="14" max="14" width="1.75" style="1" customWidth="1"/>
    <col min="15" max="16384" width="9" style="1"/>
  </cols>
  <sheetData>
    <row r="1" spans="1:13" ht="17.25" customHeight="1" x14ac:dyDescent="0.55000000000000004">
      <c r="A1" s="11"/>
      <c r="B1" s="12" t="s">
        <v>375</v>
      </c>
      <c r="C1" s="12"/>
      <c r="D1" s="12"/>
      <c r="E1" s="12"/>
      <c r="F1" s="12"/>
      <c r="G1" s="12"/>
      <c r="H1" s="12"/>
      <c r="I1" s="12"/>
      <c r="J1" s="12"/>
      <c r="K1" s="12"/>
      <c r="L1" s="13"/>
      <c r="M1" s="12"/>
    </row>
    <row r="2" spans="1:13" ht="19.5" customHeight="1" x14ac:dyDescent="0.55000000000000004">
      <c r="A2" s="11"/>
      <c r="B2" s="12"/>
      <c r="C2" s="12"/>
      <c r="D2" s="12"/>
      <c r="E2" s="12"/>
      <c r="F2" s="12"/>
      <c r="G2" s="12"/>
      <c r="H2" s="12"/>
      <c r="I2" s="12"/>
      <c r="J2" s="12"/>
      <c r="K2" s="12"/>
      <c r="L2" s="907" t="s">
        <v>98</v>
      </c>
      <c r="M2" s="907"/>
    </row>
    <row r="3" spans="1:13" ht="24" customHeight="1" x14ac:dyDescent="0.55000000000000004">
      <c r="A3" s="959" t="s">
        <v>376</v>
      </c>
      <c r="B3" s="959"/>
      <c r="C3" s="959"/>
      <c r="D3" s="959"/>
      <c r="E3" s="959"/>
      <c r="F3" s="959"/>
      <c r="G3" s="959"/>
      <c r="H3" s="959"/>
      <c r="I3" s="959"/>
      <c r="J3" s="959"/>
      <c r="K3" s="959"/>
      <c r="L3" s="959"/>
      <c r="M3" s="959"/>
    </row>
    <row r="4" spans="1:13" ht="17.25" customHeight="1" x14ac:dyDescent="0.55000000000000004">
      <c r="A4" s="14"/>
      <c r="B4" s="14"/>
      <c r="C4" s="14"/>
      <c r="D4" s="14"/>
      <c r="E4" s="14"/>
      <c r="F4" s="14"/>
      <c r="G4" s="14"/>
      <c r="H4" s="14"/>
      <c r="I4" s="14"/>
      <c r="J4" s="14"/>
      <c r="K4" s="14"/>
      <c r="L4" s="14"/>
      <c r="M4" s="14"/>
    </row>
    <row r="5" spans="1:13" ht="36" customHeight="1" x14ac:dyDescent="0.55000000000000004">
      <c r="A5" s="14"/>
      <c r="B5" s="960" t="s">
        <v>103</v>
      </c>
      <c r="C5" s="961"/>
      <c r="D5" s="962"/>
      <c r="E5" s="962"/>
      <c r="F5" s="962"/>
      <c r="G5" s="962"/>
      <c r="H5" s="962"/>
      <c r="I5" s="962"/>
      <c r="J5" s="962"/>
      <c r="K5" s="962"/>
      <c r="L5" s="962"/>
      <c r="M5" s="962"/>
    </row>
    <row r="6" spans="1:13" ht="36" customHeight="1" x14ac:dyDescent="0.55000000000000004">
      <c r="A6" s="14"/>
      <c r="B6" s="960" t="s">
        <v>212</v>
      </c>
      <c r="C6" s="961"/>
      <c r="D6" s="1069" t="s">
        <v>377</v>
      </c>
      <c r="E6" s="977"/>
      <c r="F6" s="977"/>
      <c r="G6" s="977"/>
      <c r="H6" s="977"/>
      <c r="I6" s="977"/>
      <c r="J6" s="977"/>
      <c r="K6" s="977"/>
      <c r="L6" s="977"/>
      <c r="M6" s="976"/>
    </row>
    <row r="7" spans="1:13" ht="46.5" customHeight="1" x14ac:dyDescent="0.55000000000000004">
      <c r="A7" s="12"/>
      <c r="B7" s="966" t="s">
        <v>214</v>
      </c>
      <c r="C7" s="966"/>
      <c r="D7" s="913" t="s">
        <v>378</v>
      </c>
      <c r="E7" s="913"/>
      <c r="F7" s="913"/>
      <c r="G7" s="913"/>
      <c r="H7" s="913"/>
      <c r="I7" s="913"/>
      <c r="J7" s="913"/>
      <c r="K7" s="913"/>
      <c r="L7" s="913"/>
      <c r="M7" s="914"/>
    </row>
    <row r="8" spans="1:13" ht="15" customHeight="1" x14ac:dyDescent="0.55000000000000004">
      <c r="A8" s="12"/>
      <c r="B8" s="967" t="s">
        <v>216</v>
      </c>
      <c r="C8" s="968"/>
      <c r="D8" s="62"/>
      <c r="E8" s="19"/>
      <c r="F8" s="19"/>
      <c r="G8" s="19"/>
      <c r="H8" s="19"/>
      <c r="I8" s="19"/>
      <c r="J8" s="19"/>
      <c r="K8" s="19"/>
      <c r="L8" s="19"/>
      <c r="M8" s="20"/>
    </row>
    <row r="9" spans="1:13" ht="33" customHeight="1" x14ac:dyDescent="0.55000000000000004">
      <c r="A9" s="12"/>
      <c r="B9" s="969"/>
      <c r="C9" s="970"/>
      <c r="D9" s="321"/>
      <c r="E9" s="975"/>
      <c r="F9" s="977"/>
      <c r="G9" s="977"/>
      <c r="H9" s="976"/>
      <c r="I9" s="984" t="s">
        <v>225</v>
      </c>
      <c r="J9" s="984"/>
      <c r="K9" s="984" t="s">
        <v>219</v>
      </c>
      <c r="L9" s="984"/>
      <c r="M9" s="15"/>
    </row>
    <row r="10" spans="1:13" ht="32.25" customHeight="1" x14ac:dyDescent="0.55000000000000004">
      <c r="A10" s="12"/>
      <c r="B10" s="969"/>
      <c r="C10" s="970"/>
      <c r="D10" s="321"/>
      <c r="E10" s="985" t="s">
        <v>379</v>
      </c>
      <c r="F10" s="986"/>
      <c r="G10" s="986"/>
      <c r="H10" s="987"/>
      <c r="I10" s="988" t="s">
        <v>226</v>
      </c>
      <c r="J10" s="988"/>
      <c r="K10" s="988" t="s">
        <v>226</v>
      </c>
      <c r="L10" s="988"/>
      <c r="M10" s="15"/>
    </row>
    <row r="11" spans="1:13" ht="32.25" customHeight="1" x14ac:dyDescent="0.55000000000000004">
      <c r="A11" s="12"/>
      <c r="B11" s="969"/>
      <c r="C11" s="970"/>
      <c r="D11" s="321"/>
      <c r="E11" s="1103" t="s">
        <v>227</v>
      </c>
      <c r="F11" s="1104"/>
      <c r="G11" s="1104"/>
      <c r="H11" s="1105"/>
      <c r="I11" s="988" t="s">
        <v>226</v>
      </c>
      <c r="J11" s="988"/>
      <c r="K11" s="988" t="s">
        <v>226</v>
      </c>
      <c r="L11" s="988"/>
      <c r="M11" s="15"/>
    </row>
    <row r="12" spans="1:13" ht="43.5" customHeight="1" x14ac:dyDescent="0.55000000000000004">
      <c r="A12" s="12"/>
      <c r="B12" s="969"/>
      <c r="C12" s="970"/>
      <c r="D12" s="321"/>
      <c r="E12" s="303"/>
      <c r="F12" s="993" t="s">
        <v>380</v>
      </c>
      <c r="G12" s="993"/>
      <c r="H12" s="993"/>
      <c r="I12" s="988" t="s">
        <v>226</v>
      </c>
      <c r="J12" s="988"/>
      <c r="K12" s="988" t="s">
        <v>226</v>
      </c>
      <c r="L12" s="988"/>
      <c r="M12" s="15"/>
    </row>
    <row r="13" spans="1:13" ht="32.25" customHeight="1" x14ac:dyDescent="0.55000000000000004">
      <c r="A13" s="12"/>
      <c r="B13" s="969"/>
      <c r="C13" s="970"/>
      <c r="D13" s="321"/>
      <c r="E13" s="303"/>
      <c r="F13" s="1108" t="s">
        <v>381</v>
      </c>
      <c r="G13" s="1109"/>
      <c r="H13" s="1110"/>
      <c r="I13" s="988" t="s">
        <v>226</v>
      </c>
      <c r="J13" s="988"/>
      <c r="K13" s="988" t="s">
        <v>226</v>
      </c>
      <c r="L13" s="988"/>
      <c r="M13" s="15"/>
    </row>
    <row r="14" spans="1:13" ht="48.75" customHeight="1" x14ac:dyDescent="0.55000000000000004">
      <c r="A14" s="12"/>
      <c r="B14" s="969"/>
      <c r="C14" s="970"/>
      <c r="D14" s="321"/>
      <c r="E14" s="302"/>
      <c r="F14" s="992" t="s">
        <v>382</v>
      </c>
      <c r="G14" s="993"/>
      <c r="H14" s="993"/>
      <c r="I14" s="988" t="s">
        <v>226</v>
      </c>
      <c r="J14" s="988"/>
      <c r="K14" s="988" t="s">
        <v>226</v>
      </c>
      <c r="L14" s="988"/>
      <c r="M14" s="15"/>
    </row>
    <row r="15" spans="1:13" ht="32.25" customHeight="1" x14ac:dyDescent="0.55000000000000004">
      <c r="A15" s="12"/>
      <c r="B15" s="969"/>
      <c r="C15" s="970"/>
      <c r="D15" s="321"/>
      <c r="E15" s="989" t="s">
        <v>231</v>
      </c>
      <c r="F15" s="990"/>
      <c r="G15" s="990"/>
      <c r="H15" s="991"/>
      <c r="I15" s="988" t="s">
        <v>226</v>
      </c>
      <c r="J15" s="988"/>
      <c r="K15" s="988" t="s">
        <v>226</v>
      </c>
      <c r="L15" s="988"/>
      <c r="M15" s="15"/>
    </row>
    <row r="16" spans="1:13" ht="54.75" customHeight="1" x14ac:dyDescent="0.55000000000000004">
      <c r="A16" s="12"/>
      <c r="B16" s="969"/>
      <c r="C16" s="970"/>
      <c r="D16" s="321"/>
      <c r="E16" s="989" t="s">
        <v>383</v>
      </c>
      <c r="F16" s="990"/>
      <c r="G16" s="990"/>
      <c r="H16" s="991"/>
      <c r="I16" s="1106" t="s">
        <v>384</v>
      </c>
      <c r="J16" s="1107"/>
      <c r="K16" s="1106" t="s">
        <v>384</v>
      </c>
      <c r="L16" s="1107"/>
      <c r="M16" s="15"/>
    </row>
    <row r="17" spans="1:13" ht="15" customHeight="1" x14ac:dyDescent="0.55000000000000004">
      <c r="A17" s="12"/>
      <c r="B17" s="971"/>
      <c r="C17" s="972"/>
      <c r="D17" s="16"/>
      <c r="E17" s="17"/>
      <c r="F17" s="17"/>
      <c r="G17" s="17"/>
      <c r="H17" s="17"/>
      <c r="I17" s="17"/>
      <c r="J17" s="17"/>
      <c r="K17" s="17"/>
      <c r="L17" s="17"/>
      <c r="M17" s="18"/>
    </row>
    <row r="18" spans="1:13" ht="13.5" customHeight="1" x14ac:dyDescent="0.55000000000000004">
      <c r="A18" s="12"/>
      <c r="B18" s="12"/>
      <c r="C18" s="12"/>
      <c r="D18" s="12"/>
      <c r="E18" s="12"/>
      <c r="F18" s="12"/>
      <c r="G18" s="12"/>
      <c r="H18" s="12"/>
      <c r="I18" s="12"/>
      <c r="J18" s="12"/>
      <c r="K18" s="12"/>
      <c r="L18" s="12"/>
      <c r="M18" s="12"/>
    </row>
    <row r="19" spans="1:13" ht="18.75" customHeight="1" x14ac:dyDescent="0.55000000000000004">
      <c r="A19" s="12"/>
      <c r="B19" s="116" t="s">
        <v>238</v>
      </c>
      <c r="C19" s="994" t="s">
        <v>239</v>
      </c>
      <c r="D19" s="994"/>
      <c r="E19" s="994"/>
      <c r="F19" s="994"/>
      <c r="G19" s="994"/>
      <c r="H19" s="994"/>
      <c r="I19" s="994"/>
      <c r="J19" s="994"/>
      <c r="K19" s="994"/>
      <c r="L19" s="994"/>
      <c r="M19" s="994"/>
    </row>
    <row r="20" spans="1:13" ht="31.5" customHeight="1" x14ac:dyDescent="0.55000000000000004">
      <c r="A20" s="12"/>
      <c r="B20" s="116" t="s">
        <v>240</v>
      </c>
      <c r="C20" s="994" t="s">
        <v>385</v>
      </c>
      <c r="D20" s="994"/>
      <c r="E20" s="994"/>
      <c r="F20" s="994"/>
      <c r="G20" s="994"/>
      <c r="H20" s="994"/>
      <c r="I20" s="994"/>
      <c r="J20" s="994"/>
      <c r="K20" s="994"/>
      <c r="L20" s="994"/>
      <c r="M20" s="994"/>
    </row>
    <row r="21" spans="1:13" ht="36" customHeight="1" x14ac:dyDescent="0.55000000000000004">
      <c r="A21" s="12"/>
      <c r="B21" s="116" t="s">
        <v>242</v>
      </c>
      <c r="C21" s="994" t="s">
        <v>386</v>
      </c>
      <c r="D21" s="994"/>
      <c r="E21" s="994"/>
      <c r="F21" s="994"/>
      <c r="G21" s="994"/>
      <c r="H21" s="994"/>
      <c r="I21" s="994"/>
      <c r="J21" s="994"/>
      <c r="K21" s="994"/>
      <c r="L21" s="994"/>
      <c r="M21" s="994"/>
    </row>
    <row r="22" spans="1:13" ht="48" customHeight="1" x14ac:dyDescent="0.55000000000000004">
      <c r="A22" s="12"/>
      <c r="B22" s="116" t="s">
        <v>244</v>
      </c>
      <c r="C22" s="994" t="s">
        <v>387</v>
      </c>
      <c r="D22" s="994"/>
      <c r="E22" s="994"/>
      <c r="F22" s="994"/>
      <c r="G22" s="994"/>
      <c r="H22" s="994"/>
      <c r="I22" s="994"/>
      <c r="J22" s="994"/>
      <c r="K22" s="994"/>
      <c r="L22" s="994"/>
      <c r="M22" s="994"/>
    </row>
    <row r="23" spans="1:13" ht="36" customHeight="1" x14ac:dyDescent="0.55000000000000004">
      <c r="A23" s="12"/>
      <c r="B23" s="116" t="s">
        <v>388</v>
      </c>
      <c r="C23" s="994" t="s">
        <v>389</v>
      </c>
      <c r="D23" s="994"/>
      <c r="E23" s="994"/>
      <c r="F23" s="994"/>
      <c r="G23" s="994"/>
      <c r="H23" s="994"/>
      <c r="I23" s="994"/>
      <c r="J23" s="994"/>
      <c r="K23" s="994"/>
      <c r="L23" s="994"/>
      <c r="M23" s="994"/>
    </row>
    <row r="24" spans="1:13" ht="36.75" customHeight="1" x14ac:dyDescent="0.55000000000000004">
      <c r="A24" s="12"/>
      <c r="B24" s="116" t="s">
        <v>390</v>
      </c>
      <c r="C24" s="994" t="s">
        <v>391</v>
      </c>
      <c r="D24" s="994"/>
      <c r="E24" s="994"/>
      <c r="F24" s="994"/>
      <c r="G24" s="994"/>
      <c r="H24" s="994"/>
      <c r="I24" s="994"/>
      <c r="J24" s="994"/>
      <c r="K24" s="994"/>
      <c r="L24" s="994"/>
      <c r="M24" s="994"/>
    </row>
    <row r="25" spans="1:13" ht="21.75" customHeight="1" x14ac:dyDescent="0.55000000000000004">
      <c r="A25" s="12"/>
      <c r="B25" s="116" t="s">
        <v>250</v>
      </c>
      <c r="C25" s="1013" t="s">
        <v>392</v>
      </c>
      <c r="D25" s="1013"/>
      <c r="E25" s="1013"/>
      <c r="F25" s="1013"/>
      <c r="G25" s="1013"/>
      <c r="H25" s="1013"/>
      <c r="I25" s="1013"/>
      <c r="J25" s="1013"/>
      <c r="K25" s="1013"/>
      <c r="L25" s="1013"/>
      <c r="M25" s="1013"/>
    </row>
    <row r="26" spans="1:13" ht="22.5" customHeight="1" x14ac:dyDescent="0.55000000000000004">
      <c r="A26" s="12"/>
      <c r="B26" s="116" t="s">
        <v>252</v>
      </c>
      <c r="C26" s="1013" t="s">
        <v>393</v>
      </c>
      <c r="D26" s="1013"/>
      <c r="E26" s="1013"/>
      <c r="F26" s="1013"/>
      <c r="G26" s="1013"/>
      <c r="H26" s="1013"/>
      <c r="I26" s="1013"/>
      <c r="J26" s="1013"/>
      <c r="K26" s="1013"/>
      <c r="L26" s="1013"/>
      <c r="M26" s="1013"/>
    </row>
    <row r="27" spans="1:13" ht="14.25" customHeight="1" x14ac:dyDescent="0.55000000000000004">
      <c r="A27" s="12"/>
      <c r="B27" s="116" t="s">
        <v>254</v>
      </c>
      <c r="C27" s="994" t="s">
        <v>394</v>
      </c>
      <c r="D27" s="994"/>
      <c r="E27" s="994"/>
      <c r="F27" s="994"/>
      <c r="G27" s="994"/>
      <c r="H27" s="994"/>
      <c r="I27" s="994"/>
      <c r="J27" s="994"/>
      <c r="K27" s="994"/>
      <c r="L27" s="994"/>
      <c r="M27" s="994"/>
    </row>
    <row r="28" spans="1:13" ht="56.25" customHeight="1" x14ac:dyDescent="0.55000000000000004">
      <c r="B28" s="28">
        <v>10</v>
      </c>
      <c r="C28" s="1013" t="s">
        <v>395</v>
      </c>
      <c r="D28" s="1013"/>
      <c r="E28" s="1013"/>
      <c r="F28" s="1013"/>
      <c r="G28" s="1013"/>
      <c r="H28" s="1013"/>
      <c r="I28" s="1013"/>
      <c r="J28" s="1013"/>
      <c r="K28" s="1013"/>
      <c r="L28" s="1013"/>
      <c r="M28" s="1013"/>
    </row>
    <row r="29" spans="1:13" x14ac:dyDescent="0.55000000000000004">
      <c r="D29" s="1" t="s">
        <v>121</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2"/>
  <pageMargins left="0.7" right="0.7" top="0.75" bottom="0.75" header="0.3" footer="0.3"/>
  <pageSetup paperSize="9" scale="7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codeName="Sheet87">
    <pageSetUpPr fitToPage="1"/>
  </sheetPr>
  <dimension ref="B1:K50"/>
  <sheetViews>
    <sheetView view="pageBreakPreview" zoomScaleNormal="70" zoomScaleSheetLayoutView="100" workbookViewId="0"/>
  </sheetViews>
  <sheetFormatPr defaultRowHeight="18" x14ac:dyDescent="0.55000000000000004"/>
  <cols>
    <col min="1" max="1" width="1.5" style="53" customWidth="1"/>
    <col min="2" max="2" width="9" style="53"/>
    <col min="3" max="3" width="13.08203125" style="53" customWidth="1"/>
    <col min="4" max="8" width="10.58203125" style="53" customWidth="1"/>
    <col min="9" max="9" width="12" style="53" customWidth="1"/>
    <col min="10" max="10" width="2.08203125" style="53" customWidth="1"/>
    <col min="11" max="11" width="9" style="53"/>
    <col min="12" max="12" width="1.5" style="53" customWidth="1"/>
    <col min="13" max="256" width="9" style="53"/>
    <col min="257" max="263" width="10.58203125" style="53" customWidth="1"/>
    <col min="264" max="512" width="9" style="53"/>
    <col min="513" max="519" width="10.58203125" style="53" customWidth="1"/>
    <col min="520" max="768" width="9" style="53"/>
    <col min="769" max="775" width="10.58203125" style="53" customWidth="1"/>
    <col min="776" max="1024" width="9" style="53"/>
    <col min="1025" max="1031" width="10.58203125" style="53" customWidth="1"/>
    <col min="1032" max="1280" width="9" style="53"/>
    <col min="1281" max="1287" width="10.58203125" style="53" customWidth="1"/>
    <col min="1288" max="1536" width="9" style="53"/>
    <col min="1537" max="1543" width="10.58203125" style="53" customWidth="1"/>
    <col min="1544" max="1792" width="9" style="53"/>
    <col min="1793" max="1799" width="10.58203125" style="53" customWidth="1"/>
    <col min="1800" max="2048" width="9" style="53"/>
    <col min="2049" max="2055" width="10.58203125" style="53" customWidth="1"/>
    <col min="2056" max="2304" width="9" style="53"/>
    <col min="2305" max="2311" width="10.58203125" style="53" customWidth="1"/>
    <col min="2312" max="2560" width="9" style="53"/>
    <col min="2561" max="2567" width="10.58203125" style="53" customWidth="1"/>
    <col min="2568" max="2816" width="9" style="53"/>
    <col min="2817" max="2823" width="10.58203125" style="53" customWidth="1"/>
    <col min="2824" max="3072" width="9" style="53"/>
    <col min="3073" max="3079" width="10.58203125" style="53" customWidth="1"/>
    <col min="3080" max="3328" width="9" style="53"/>
    <col min="3329" max="3335" width="10.58203125" style="53" customWidth="1"/>
    <col min="3336" max="3584" width="9" style="53"/>
    <col min="3585" max="3591" width="10.58203125" style="53" customWidth="1"/>
    <col min="3592" max="3840" width="9" style="53"/>
    <col min="3841" max="3847" width="10.58203125" style="53" customWidth="1"/>
    <col min="3848" max="4096" width="9" style="53"/>
    <col min="4097" max="4103" width="10.58203125" style="53" customWidth="1"/>
    <col min="4104" max="4352" width="9" style="53"/>
    <col min="4353" max="4359" width="10.58203125" style="53" customWidth="1"/>
    <col min="4360" max="4608" width="9" style="53"/>
    <col min="4609" max="4615" width="10.58203125" style="53" customWidth="1"/>
    <col min="4616" max="4864" width="9" style="53"/>
    <col min="4865" max="4871" width="10.58203125" style="53" customWidth="1"/>
    <col min="4872" max="5120" width="9" style="53"/>
    <col min="5121" max="5127" width="10.58203125" style="53" customWidth="1"/>
    <col min="5128" max="5376" width="9" style="53"/>
    <col min="5377" max="5383" width="10.58203125" style="53" customWidth="1"/>
    <col min="5384" max="5632" width="9" style="53"/>
    <col min="5633" max="5639" width="10.58203125" style="53" customWidth="1"/>
    <col min="5640" max="5888" width="9" style="53"/>
    <col min="5889" max="5895" width="10.58203125" style="53" customWidth="1"/>
    <col min="5896" max="6144" width="9" style="53"/>
    <col min="6145" max="6151" width="10.58203125" style="53" customWidth="1"/>
    <col min="6152" max="6400" width="9" style="53"/>
    <col min="6401" max="6407" width="10.58203125" style="53" customWidth="1"/>
    <col min="6408" max="6656" width="9" style="53"/>
    <col min="6657" max="6663" width="10.58203125" style="53" customWidth="1"/>
    <col min="6664" max="6912" width="9" style="53"/>
    <col min="6913" max="6919" width="10.58203125" style="53" customWidth="1"/>
    <col min="6920" max="7168" width="9" style="53"/>
    <col min="7169" max="7175" width="10.58203125" style="53" customWidth="1"/>
    <col min="7176" max="7424" width="9" style="53"/>
    <col min="7425" max="7431" width="10.58203125" style="53" customWidth="1"/>
    <col min="7432" max="7680" width="9" style="53"/>
    <col min="7681" max="7687" width="10.58203125" style="53" customWidth="1"/>
    <col min="7688" max="7936" width="9" style="53"/>
    <col min="7937" max="7943" width="10.58203125" style="53" customWidth="1"/>
    <col min="7944" max="8192" width="9" style="53"/>
    <col min="8193" max="8199" width="10.58203125" style="53" customWidth="1"/>
    <col min="8200" max="8448" width="9" style="53"/>
    <col min="8449" max="8455" width="10.58203125" style="53" customWidth="1"/>
    <col min="8456" max="8704" width="9" style="53"/>
    <col min="8705" max="8711" width="10.58203125" style="53" customWidth="1"/>
    <col min="8712" max="8960" width="9" style="53"/>
    <col min="8961" max="8967" width="10.58203125" style="53" customWidth="1"/>
    <col min="8968" max="9216" width="9" style="53"/>
    <col min="9217" max="9223" width="10.58203125" style="53" customWidth="1"/>
    <col min="9224" max="9472" width="9" style="53"/>
    <col min="9473" max="9479" width="10.58203125" style="53" customWidth="1"/>
    <col min="9480" max="9728" width="9" style="53"/>
    <col min="9729" max="9735" width="10.58203125" style="53" customWidth="1"/>
    <col min="9736" max="9984" width="9" style="53"/>
    <col min="9985" max="9991" width="10.58203125" style="53" customWidth="1"/>
    <col min="9992" max="10240" width="9" style="53"/>
    <col min="10241" max="10247" width="10.58203125" style="53" customWidth="1"/>
    <col min="10248" max="10496" width="9" style="53"/>
    <col min="10497" max="10503" width="10.58203125" style="53" customWidth="1"/>
    <col min="10504" max="10752" width="9" style="53"/>
    <col min="10753" max="10759" width="10.58203125" style="53" customWidth="1"/>
    <col min="10760" max="11008" width="9" style="53"/>
    <col min="11009" max="11015" width="10.58203125" style="53" customWidth="1"/>
    <col min="11016" max="11264" width="9" style="53"/>
    <col min="11265" max="11271" width="10.58203125" style="53" customWidth="1"/>
    <col min="11272" max="11520" width="9" style="53"/>
    <col min="11521" max="11527" width="10.58203125" style="53" customWidth="1"/>
    <col min="11528" max="11776" width="9" style="53"/>
    <col min="11777" max="11783" width="10.58203125" style="53" customWidth="1"/>
    <col min="11784" max="12032" width="9" style="53"/>
    <col min="12033" max="12039" width="10.58203125" style="53" customWidth="1"/>
    <col min="12040" max="12288" width="9" style="53"/>
    <col min="12289" max="12295" width="10.58203125" style="53" customWidth="1"/>
    <col min="12296" max="12544" width="9" style="53"/>
    <col min="12545" max="12551" width="10.58203125" style="53" customWidth="1"/>
    <col min="12552" max="12800" width="9" style="53"/>
    <col min="12801" max="12807" width="10.58203125" style="53" customWidth="1"/>
    <col min="12808" max="13056" width="9" style="53"/>
    <col min="13057" max="13063" width="10.58203125" style="53" customWidth="1"/>
    <col min="13064" max="13312" width="9" style="53"/>
    <col min="13313" max="13319" width="10.58203125" style="53" customWidth="1"/>
    <col min="13320" max="13568" width="9" style="53"/>
    <col min="13569" max="13575" width="10.58203125" style="53" customWidth="1"/>
    <col min="13576" max="13824" width="9" style="53"/>
    <col min="13825" max="13831" width="10.58203125" style="53" customWidth="1"/>
    <col min="13832" max="14080" width="9" style="53"/>
    <col min="14081" max="14087" width="10.58203125" style="53" customWidth="1"/>
    <col min="14088" max="14336" width="9" style="53"/>
    <col min="14337" max="14343" width="10.58203125" style="53" customWidth="1"/>
    <col min="14344" max="14592" width="9" style="53"/>
    <col min="14593" max="14599" width="10.58203125" style="53" customWidth="1"/>
    <col min="14600" max="14848" width="9" style="53"/>
    <col min="14849" max="14855" width="10.58203125" style="53" customWidth="1"/>
    <col min="14856" max="15104" width="9" style="53"/>
    <col min="15105" max="15111" width="10.58203125" style="53" customWidth="1"/>
    <col min="15112" max="15360" width="9" style="53"/>
    <col min="15361" max="15367" width="10.58203125" style="53" customWidth="1"/>
    <col min="15368" max="15616" width="9" style="53"/>
    <col min="15617" max="15623" width="10.58203125" style="53" customWidth="1"/>
    <col min="15624" max="15872" width="9" style="53"/>
    <col min="15873" max="15879" width="10.58203125" style="53" customWidth="1"/>
    <col min="15880" max="16128" width="9" style="53"/>
    <col min="16129" max="16135" width="10.58203125" style="53" customWidth="1"/>
    <col min="16136" max="16384" width="9" style="53"/>
  </cols>
  <sheetData>
    <row r="1" spans="2:11" ht="31" customHeight="1" x14ac:dyDescent="0.55000000000000004">
      <c r="B1" s="135" t="s">
        <v>396</v>
      </c>
      <c r="C1" s="158"/>
      <c r="D1" s="158"/>
      <c r="E1" s="158"/>
      <c r="F1" s="158"/>
      <c r="G1" s="158"/>
      <c r="H1" s="1111" t="s">
        <v>98</v>
      </c>
      <c r="I1" s="1111"/>
    </row>
    <row r="2" spans="2:11" ht="31" customHeight="1" x14ac:dyDescent="0.55000000000000004">
      <c r="B2" s="1088" t="s">
        <v>397</v>
      </c>
      <c r="C2" s="1088"/>
      <c r="D2" s="1088"/>
      <c r="E2" s="1088"/>
      <c r="F2" s="1088"/>
      <c r="G2" s="1088"/>
      <c r="H2" s="1088"/>
      <c r="I2" s="1088"/>
      <c r="J2" s="56"/>
      <c r="K2" s="56"/>
    </row>
    <row r="3" spans="2:11" ht="12.75" customHeight="1" x14ac:dyDescent="0.55000000000000004">
      <c r="B3" s="160"/>
      <c r="C3" s="160"/>
      <c r="D3" s="160"/>
      <c r="E3" s="160"/>
      <c r="F3" s="160"/>
      <c r="G3" s="160"/>
      <c r="H3" s="160"/>
      <c r="I3" s="160"/>
      <c r="J3" s="56"/>
      <c r="K3" s="56"/>
    </row>
    <row r="4" spans="2:11" s="144" customFormat="1" ht="38.25" customHeight="1" x14ac:dyDescent="0.55000000000000004">
      <c r="B4" s="1112" t="s">
        <v>398</v>
      </c>
      <c r="C4" s="1112"/>
      <c r="D4" s="1113"/>
      <c r="E4" s="1113"/>
      <c r="F4" s="1113"/>
      <c r="G4" s="1113"/>
      <c r="H4" s="1113"/>
      <c r="I4" s="1114"/>
    </row>
    <row r="5" spans="2:11" s="144" customFormat="1" ht="38.25" customHeight="1" x14ac:dyDescent="0.55000000000000004">
      <c r="B5" s="1112" t="s">
        <v>399</v>
      </c>
      <c r="C5" s="1112"/>
      <c r="D5" s="1115" t="s">
        <v>122</v>
      </c>
      <c r="E5" s="1115"/>
      <c r="F5" s="1115"/>
      <c r="G5" s="1115"/>
      <c r="H5" s="1115"/>
      <c r="I5" s="1116"/>
    </row>
    <row r="6" spans="2:11" s="144" customFormat="1" ht="25.5" customHeight="1" x14ac:dyDescent="0.55000000000000004">
      <c r="B6" s="152"/>
      <c r="C6" s="135"/>
      <c r="D6" s="135"/>
      <c r="E6" s="135"/>
      <c r="F6" s="135"/>
      <c r="G6" s="135"/>
      <c r="H6" s="135"/>
      <c r="I6" s="135"/>
    </row>
    <row r="7" spans="2:11" s="144" customFormat="1" ht="25.5" customHeight="1" x14ac:dyDescent="0.55000000000000004">
      <c r="B7" s="1044" t="s">
        <v>400</v>
      </c>
      <c r="C7" s="1046"/>
      <c r="D7" s="1121" t="s">
        <v>401</v>
      </c>
      <c r="E7" s="1121"/>
      <c r="F7" s="1121"/>
      <c r="G7" s="1121"/>
      <c r="H7" s="163"/>
      <c r="I7" s="164" t="s">
        <v>402</v>
      </c>
    </row>
    <row r="8" spans="2:11" s="144" customFormat="1" ht="25.5" customHeight="1" x14ac:dyDescent="0.55000000000000004">
      <c r="B8" s="1117"/>
      <c r="C8" s="1118"/>
      <c r="D8" s="1121" t="s">
        <v>403</v>
      </c>
      <c r="E8" s="1121"/>
      <c r="F8" s="1121"/>
      <c r="G8" s="1121"/>
      <c r="H8" s="163"/>
      <c r="I8" s="164" t="s">
        <v>402</v>
      </c>
    </row>
    <row r="9" spans="2:11" s="144" customFormat="1" ht="25.5" customHeight="1" x14ac:dyDescent="0.55000000000000004">
      <c r="B9" s="1117"/>
      <c r="C9" s="1118"/>
      <c r="D9" s="1121" t="s">
        <v>404</v>
      </c>
      <c r="E9" s="1121"/>
      <c r="F9" s="1121"/>
      <c r="G9" s="1121"/>
      <c r="H9" s="163"/>
      <c r="I9" s="164" t="s">
        <v>402</v>
      </c>
    </row>
    <row r="10" spans="2:11" s="144" customFormat="1" ht="25.5" customHeight="1" x14ac:dyDescent="0.55000000000000004">
      <c r="B10" s="1117"/>
      <c r="C10" s="1118"/>
      <c r="D10" s="1121" t="s">
        <v>405</v>
      </c>
      <c r="E10" s="1121"/>
      <c r="F10" s="1121"/>
      <c r="G10" s="1121"/>
      <c r="H10" s="163"/>
      <c r="I10" s="164" t="s">
        <v>402</v>
      </c>
    </row>
    <row r="11" spans="2:11" s="144" customFormat="1" ht="25.5" customHeight="1" x14ac:dyDescent="0.55000000000000004">
      <c r="B11" s="1117"/>
      <c r="C11" s="1118"/>
      <c r="D11" s="1121" t="s">
        <v>406</v>
      </c>
      <c r="E11" s="1121"/>
      <c r="F11" s="1121"/>
      <c r="G11" s="1121"/>
      <c r="H11" s="163"/>
      <c r="I11" s="164" t="s">
        <v>402</v>
      </c>
    </row>
    <row r="12" spans="2:11" s="144" customFormat="1" ht="25.5" customHeight="1" x14ac:dyDescent="0.55000000000000004">
      <c r="B12" s="1117"/>
      <c r="C12" s="1118"/>
      <c r="D12" s="1121" t="s">
        <v>407</v>
      </c>
      <c r="E12" s="1121"/>
      <c r="F12" s="1121"/>
      <c r="G12" s="1121"/>
      <c r="H12" s="163"/>
      <c r="I12" s="164" t="s">
        <v>402</v>
      </c>
    </row>
    <row r="13" spans="2:11" s="144" customFormat="1" ht="35.25" customHeight="1" x14ac:dyDescent="0.55000000000000004">
      <c r="B13" s="1119"/>
      <c r="C13" s="1120"/>
      <c r="D13" s="1122" t="s">
        <v>408</v>
      </c>
      <c r="E13" s="1122"/>
      <c r="F13" s="1122"/>
      <c r="G13" s="1122"/>
      <c r="H13" s="163"/>
      <c r="I13" s="164" t="s">
        <v>402</v>
      </c>
    </row>
    <row r="14" spans="2:11" ht="12.75" customHeight="1" x14ac:dyDescent="0.55000000000000004">
      <c r="B14" s="158"/>
      <c r="C14" s="158"/>
      <c r="D14" s="158"/>
      <c r="E14" s="158"/>
      <c r="F14" s="158"/>
      <c r="G14" s="158"/>
      <c r="H14" s="158"/>
      <c r="I14" s="158"/>
    </row>
    <row r="15" spans="2:11" s="144" customFormat="1" ht="20.149999999999999" customHeight="1" x14ac:dyDescent="0.55000000000000004">
      <c r="B15" s="1041" t="s">
        <v>107</v>
      </c>
      <c r="C15" s="1041"/>
      <c r="D15" s="1041"/>
      <c r="E15" s="1041"/>
      <c r="F15" s="1041"/>
      <c r="G15" s="1041"/>
      <c r="H15" s="1041"/>
      <c r="I15" s="1041"/>
    </row>
    <row r="16" spans="2:11" s="144" customFormat="1" ht="20.149999999999999" customHeight="1" x14ac:dyDescent="0.55000000000000004">
      <c r="B16" s="1041" t="s">
        <v>409</v>
      </c>
      <c r="C16" s="1041"/>
      <c r="D16" s="1041"/>
      <c r="E16" s="1041"/>
      <c r="F16" s="1041"/>
      <c r="G16" s="1041"/>
      <c r="H16" s="1041"/>
      <c r="I16" s="1041"/>
    </row>
    <row r="17" spans="2:11" s="144" customFormat="1" ht="20.149999999999999" customHeight="1" x14ac:dyDescent="0.55000000000000004">
      <c r="B17" s="1041" t="s">
        <v>410</v>
      </c>
      <c r="C17" s="1041"/>
      <c r="D17" s="1041"/>
      <c r="E17" s="1041"/>
      <c r="F17" s="1041"/>
      <c r="G17" s="1041"/>
      <c r="H17" s="1041"/>
      <c r="I17" s="1041"/>
    </row>
    <row r="18" spans="2:11" s="144" customFormat="1" ht="38.25" customHeight="1" x14ac:dyDescent="0.55000000000000004">
      <c r="B18" s="1059" t="s">
        <v>411</v>
      </c>
      <c r="C18" s="1041"/>
      <c r="D18" s="1041"/>
      <c r="E18" s="1041"/>
      <c r="F18" s="1041"/>
      <c r="G18" s="1041"/>
      <c r="H18" s="1041"/>
      <c r="I18" s="1041"/>
    </row>
    <row r="19" spans="2:11" ht="26.25" customHeight="1" x14ac:dyDescent="0.55000000000000004">
      <c r="B19" s="1123" t="s">
        <v>412</v>
      </c>
      <c r="C19" s="1123"/>
      <c r="D19" s="1123"/>
      <c r="E19" s="1123"/>
      <c r="F19" s="1123"/>
      <c r="G19" s="1123"/>
      <c r="H19" s="1123"/>
      <c r="I19" s="1123"/>
      <c r="J19" s="165"/>
      <c r="K19" s="165"/>
    </row>
    <row r="20" spans="2:11" ht="12.75" customHeight="1" x14ac:dyDescent="0.55000000000000004"/>
    <row r="50" spans="2:2" x14ac:dyDescent="0.55000000000000004">
      <c r="B50" s="54"/>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2"/>
  <printOptions horizontalCentered="1"/>
  <pageMargins left="0.39370078740157483" right="0.39370078740157483" top="0.98425196850393704" bottom="0.98425196850393704" header="0.51181102362204722" footer="0.51181102362204722"/>
  <pageSetup paperSize="9" scale="96"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sheetPr codeName="Sheet88"/>
  <dimension ref="A1:J24"/>
  <sheetViews>
    <sheetView view="pageBreakPreview" topLeftCell="A7" zoomScale="90" zoomScaleNormal="100" zoomScaleSheetLayoutView="90" workbookViewId="0"/>
  </sheetViews>
  <sheetFormatPr defaultColWidth="9" defaultRowHeight="16.5" x14ac:dyDescent="0.55000000000000004"/>
  <cols>
    <col min="1" max="1" width="1.83203125" style="64" customWidth="1"/>
    <col min="2" max="2" width="21.08203125" style="64" customWidth="1"/>
    <col min="3" max="8" width="12.58203125" style="64" customWidth="1"/>
    <col min="9" max="9" width="13.25" style="64" customWidth="1"/>
    <col min="10" max="10" width="1.75" style="64" customWidth="1"/>
    <col min="11" max="12" width="10.08203125" style="64" customWidth="1"/>
    <col min="13" max="16384" width="9" style="64"/>
  </cols>
  <sheetData>
    <row r="1" spans="1:10" x14ac:dyDescent="0.55000000000000004">
      <c r="B1" s="64" t="s">
        <v>413</v>
      </c>
    </row>
    <row r="2" spans="1:10" ht="21.75" customHeight="1" x14ac:dyDescent="0.55000000000000004">
      <c r="A2" s="11"/>
      <c r="B2" s="166"/>
      <c r="C2" s="11"/>
      <c r="D2" s="11"/>
      <c r="E2" s="11"/>
      <c r="F2" s="11"/>
      <c r="G2" s="11"/>
      <c r="H2" s="11"/>
      <c r="I2" s="13" t="s">
        <v>414</v>
      </c>
    </row>
    <row r="3" spans="1:10" ht="12" customHeight="1" x14ac:dyDescent="0.55000000000000004">
      <c r="A3" s="11"/>
      <c r="B3" s="11"/>
      <c r="C3" s="11"/>
      <c r="D3" s="11"/>
      <c r="E3" s="11"/>
      <c r="F3" s="11"/>
      <c r="G3" s="11"/>
      <c r="H3" s="11"/>
      <c r="I3" s="167"/>
      <c r="J3" s="168"/>
    </row>
    <row r="4" spans="1:10" ht="24.75" customHeight="1" x14ac:dyDescent="0.55000000000000004">
      <c r="A4" s="1124" t="s">
        <v>415</v>
      </c>
      <c r="B4" s="1124"/>
      <c r="C4" s="1124"/>
      <c r="D4" s="1124"/>
      <c r="E4" s="1124"/>
      <c r="F4" s="1124"/>
      <c r="G4" s="1124"/>
      <c r="H4" s="1124"/>
      <c r="I4" s="1124"/>
    </row>
    <row r="5" spans="1:10" ht="17.25" customHeight="1" x14ac:dyDescent="0.55000000000000004">
      <c r="A5" s="14"/>
      <c r="B5" s="14"/>
      <c r="C5" s="14"/>
      <c r="D5" s="14"/>
      <c r="E5" s="14"/>
      <c r="F5" s="14"/>
      <c r="G5" s="14"/>
      <c r="H5" s="14"/>
      <c r="I5" s="14"/>
      <c r="J5" s="27"/>
    </row>
    <row r="6" spans="1:10" ht="38.25" customHeight="1" x14ac:dyDescent="0.55000000000000004">
      <c r="A6" s="14"/>
      <c r="B6" s="82" t="s">
        <v>103</v>
      </c>
      <c r="C6" s="975"/>
      <c r="D6" s="977"/>
      <c r="E6" s="977"/>
      <c r="F6" s="977"/>
      <c r="G6" s="977"/>
      <c r="H6" s="977"/>
      <c r="I6" s="976"/>
    </row>
    <row r="7" spans="1:10" ht="39.75" customHeight="1" x14ac:dyDescent="0.55000000000000004">
      <c r="A7" s="14"/>
      <c r="B7" s="82" t="s">
        <v>416</v>
      </c>
      <c r="C7" s="1069" t="s">
        <v>417</v>
      </c>
      <c r="D7" s="1125"/>
      <c r="E7" s="1125"/>
      <c r="F7" s="977"/>
      <c r="G7" s="977"/>
      <c r="H7" s="977"/>
      <c r="I7" s="976"/>
    </row>
    <row r="8" spans="1:10" ht="38.25" customHeight="1" x14ac:dyDescent="0.55000000000000004">
      <c r="A8" s="11"/>
      <c r="B8" s="70" t="s">
        <v>214</v>
      </c>
      <c r="C8" s="975" t="s">
        <v>418</v>
      </c>
      <c r="D8" s="977"/>
      <c r="E8" s="977"/>
      <c r="F8" s="977"/>
      <c r="G8" s="977"/>
      <c r="H8" s="977"/>
      <c r="I8" s="976"/>
    </row>
    <row r="9" spans="1:10" ht="38.25" customHeight="1" x14ac:dyDescent="0.55000000000000004">
      <c r="A9" s="11"/>
      <c r="B9" s="1031" t="s">
        <v>419</v>
      </c>
      <c r="C9" s="169"/>
      <c r="D9" s="1069" t="s">
        <v>420</v>
      </c>
      <c r="E9" s="1125"/>
      <c r="F9" s="1128"/>
      <c r="G9" s="1069" t="s">
        <v>421</v>
      </c>
      <c r="H9" s="1125"/>
      <c r="I9" s="1128"/>
    </row>
    <row r="10" spans="1:10" ht="38.25" customHeight="1" x14ac:dyDescent="0.55000000000000004">
      <c r="A10" s="11"/>
      <c r="B10" s="1126"/>
      <c r="C10" s="72" t="s">
        <v>422</v>
      </c>
      <c r="D10" s="1069"/>
      <c r="E10" s="1125"/>
      <c r="F10" s="1128"/>
      <c r="G10" s="1069"/>
      <c r="H10" s="1125"/>
      <c r="I10" s="1128"/>
    </row>
    <row r="11" spans="1:10" ht="38.25" customHeight="1" x14ac:dyDescent="0.55000000000000004">
      <c r="A11" s="11"/>
      <c r="B11" s="1126"/>
      <c r="C11" s="72" t="s">
        <v>423</v>
      </c>
      <c r="D11" s="1069"/>
      <c r="E11" s="1125"/>
      <c r="F11" s="1128"/>
      <c r="G11" s="1069"/>
      <c r="H11" s="1125"/>
      <c r="I11" s="1128"/>
    </row>
    <row r="12" spans="1:10" ht="38.25" customHeight="1" x14ac:dyDescent="0.55000000000000004">
      <c r="A12" s="11"/>
      <c r="B12" s="1127"/>
      <c r="C12" s="72"/>
      <c r="D12" s="1069"/>
      <c r="E12" s="1125"/>
      <c r="F12" s="1128"/>
      <c r="G12" s="1069"/>
      <c r="H12" s="1125"/>
      <c r="I12" s="1128"/>
    </row>
    <row r="13" spans="1:10" ht="23.25" customHeight="1" x14ac:dyDescent="0.55000000000000004">
      <c r="A13" s="11"/>
      <c r="B13" s="894" t="s">
        <v>424</v>
      </c>
      <c r="C13" s="1017" t="s">
        <v>425</v>
      </c>
      <c r="D13" s="1017"/>
      <c r="E13" s="1017"/>
      <c r="F13" s="1017"/>
      <c r="G13" s="1017"/>
      <c r="H13" s="1017"/>
      <c r="I13" s="1017"/>
    </row>
    <row r="14" spans="1:10" ht="38.25" customHeight="1" x14ac:dyDescent="0.55000000000000004">
      <c r="A14" s="11"/>
      <c r="B14" s="1129"/>
      <c r="C14" s="72" t="s">
        <v>426</v>
      </c>
      <c r="D14" s="93" t="s">
        <v>427</v>
      </c>
      <c r="E14" s="93" t="s">
        <v>428</v>
      </c>
      <c r="F14" s="93" t="s">
        <v>429</v>
      </c>
      <c r="G14" s="93" t="s">
        <v>430</v>
      </c>
      <c r="H14" s="93" t="s">
        <v>431</v>
      </c>
      <c r="I14" s="93" t="s">
        <v>432</v>
      </c>
    </row>
    <row r="15" spans="1:10" ht="38.25" customHeight="1" x14ac:dyDescent="0.55000000000000004">
      <c r="A15" s="11"/>
      <c r="B15" s="1130"/>
      <c r="C15" s="91"/>
      <c r="D15" s="92"/>
      <c r="E15" s="92"/>
      <c r="F15" s="92"/>
      <c r="G15" s="92"/>
      <c r="H15" s="92"/>
      <c r="I15" s="92"/>
    </row>
    <row r="16" spans="1:10" ht="16.5" customHeight="1" x14ac:dyDescent="0.55000000000000004">
      <c r="A16" s="11"/>
      <c r="B16" s="170"/>
      <c r="C16" s="23"/>
      <c r="D16" s="171"/>
      <c r="E16" s="171"/>
      <c r="F16" s="171"/>
      <c r="G16" s="171"/>
      <c r="H16" s="171"/>
      <c r="I16" s="171"/>
    </row>
    <row r="17" spans="1:9" ht="19.5" customHeight="1" x14ac:dyDescent="0.55000000000000004">
      <c r="A17" s="11"/>
      <c r="B17" s="891" t="s">
        <v>433</v>
      </c>
      <c r="C17" s="891"/>
      <c r="D17" s="891"/>
      <c r="E17" s="891"/>
      <c r="F17" s="891"/>
      <c r="G17" s="891"/>
      <c r="H17" s="891"/>
      <c r="I17" s="891"/>
    </row>
    <row r="18" spans="1:9" ht="54" customHeight="1" x14ac:dyDescent="0.55000000000000004">
      <c r="A18" s="11"/>
      <c r="B18" s="1065" t="s">
        <v>434</v>
      </c>
      <c r="C18" s="1086"/>
      <c r="D18" s="1086"/>
      <c r="E18" s="1086"/>
      <c r="F18" s="1086"/>
      <c r="G18" s="1086"/>
      <c r="H18" s="1086"/>
      <c r="I18" s="1086"/>
    </row>
    <row r="19" spans="1:9" ht="99.75" customHeight="1" x14ac:dyDescent="0.55000000000000004">
      <c r="A19" s="11"/>
      <c r="B19" s="117"/>
      <c r="C19" s="994"/>
      <c r="D19" s="994"/>
      <c r="E19" s="994"/>
      <c r="F19" s="994"/>
      <c r="G19" s="994"/>
      <c r="H19" s="994"/>
      <c r="I19" s="994"/>
    </row>
    <row r="20" spans="1:9" ht="43.5" customHeight="1" x14ac:dyDescent="0.55000000000000004">
      <c r="A20" s="11"/>
      <c r="B20" s="892" t="s">
        <v>435</v>
      </c>
      <c r="C20" s="892"/>
      <c r="D20" s="892"/>
      <c r="E20" s="892"/>
      <c r="F20" s="892"/>
      <c r="G20" s="892"/>
      <c r="H20" s="892"/>
      <c r="I20" s="892"/>
    </row>
    <row r="21" spans="1:9" ht="42.75" customHeight="1" x14ac:dyDescent="0.55000000000000004">
      <c r="A21" s="11"/>
      <c r="B21" s="1065" t="s">
        <v>436</v>
      </c>
      <c r="C21" s="1065"/>
      <c r="D21" s="1065"/>
      <c r="E21" s="1065"/>
      <c r="F21" s="1065"/>
      <c r="G21" s="1065"/>
      <c r="H21" s="1065"/>
      <c r="I21" s="1065"/>
    </row>
    <row r="22" spans="1:9" ht="34.5" customHeight="1" x14ac:dyDescent="0.55000000000000004">
      <c r="A22" s="11"/>
      <c r="B22" s="1065" t="s">
        <v>437</v>
      </c>
      <c r="C22" s="1065"/>
      <c r="D22" s="1065"/>
      <c r="E22" s="1065"/>
      <c r="F22" s="1065"/>
      <c r="G22" s="1065"/>
      <c r="H22" s="1065"/>
      <c r="I22" s="1065"/>
    </row>
    <row r="23" spans="1:9" ht="104.25" customHeight="1" x14ac:dyDescent="0.55000000000000004">
      <c r="A23" s="11"/>
      <c r="B23" s="1065" t="s">
        <v>438</v>
      </c>
      <c r="C23" s="1065"/>
      <c r="D23" s="1065"/>
      <c r="E23" s="1065"/>
      <c r="F23" s="1065"/>
      <c r="G23" s="1065"/>
      <c r="H23" s="1065"/>
      <c r="I23" s="1065"/>
    </row>
    <row r="24" spans="1:9" ht="26.25" customHeight="1" x14ac:dyDescent="0.55000000000000004">
      <c r="B24" s="891" t="s">
        <v>439</v>
      </c>
      <c r="C24" s="891"/>
      <c r="D24" s="891"/>
      <c r="E24" s="891"/>
      <c r="F24" s="891"/>
      <c r="G24" s="891"/>
      <c r="H24" s="891"/>
      <c r="I24" s="891"/>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2"/>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sheetPr codeName="Sheet89"/>
  <dimension ref="B1:AL18"/>
  <sheetViews>
    <sheetView view="pageBreakPreview" zoomScaleNormal="75" zoomScaleSheetLayoutView="100" workbookViewId="0">
      <selection activeCell="C16" sqref="C16:AI17"/>
    </sheetView>
  </sheetViews>
  <sheetFormatPr defaultRowHeight="21" customHeight="1" x14ac:dyDescent="0.55000000000000004"/>
  <cols>
    <col min="1" max="1" width="1.83203125" style="25" customWidth="1"/>
    <col min="2" max="30" width="2.58203125" style="25" customWidth="1"/>
    <col min="31" max="31" width="5.25" style="25" customWidth="1"/>
    <col min="32" max="35" width="2.58203125" style="25" customWidth="1"/>
    <col min="36" max="36" width="2.5" style="25" customWidth="1"/>
    <col min="37" max="40" width="2.58203125" style="25" customWidth="1"/>
    <col min="41" max="256" width="9" style="25"/>
    <col min="257" max="257" width="1.83203125" style="25" customWidth="1"/>
    <col min="258" max="286" width="2.58203125" style="25" customWidth="1"/>
    <col min="287" max="287" width="5.25" style="25" customWidth="1"/>
    <col min="288" max="291" width="2.58203125" style="25" customWidth="1"/>
    <col min="292" max="292" width="2.5" style="25" customWidth="1"/>
    <col min="293" max="296" width="2.58203125" style="25" customWidth="1"/>
    <col min="297" max="512" width="9" style="25"/>
    <col min="513" max="513" width="1.83203125" style="25" customWidth="1"/>
    <col min="514" max="542" width="2.58203125" style="25" customWidth="1"/>
    <col min="543" max="543" width="5.25" style="25" customWidth="1"/>
    <col min="544" max="547" width="2.58203125" style="25" customWidth="1"/>
    <col min="548" max="548" width="2.5" style="25" customWidth="1"/>
    <col min="549" max="552" width="2.58203125" style="25" customWidth="1"/>
    <col min="553" max="768" width="9" style="25"/>
    <col min="769" max="769" width="1.83203125" style="25" customWidth="1"/>
    <col min="770" max="798" width="2.58203125" style="25" customWidth="1"/>
    <col min="799" max="799" width="5.25" style="25" customWidth="1"/>
    <col min="800" max="803" width="2.58203125" style="25" customWidth="1"/>
    <col min="804" max="804" width="2.5" style="25" customWidth="1"/>
    <col min="805" max="808" width="2.58203125" style="25" customWidth="1"/>
    <col min="809" max="1024" width="9" style="25"/>
    <col min="1025" max="1025" width="1.83203125" style="25" customWidth="1"/>
    <col min="1026" max="1054" width="2.58203125" style="25" customWidth="1"/>
    <col min="1055" max="1055" width="5.25" style="25" customWidth="1"/>
    <col min="1056" max="1059" width="2.58203125" style="25" customWidth="1"/>
    <col min="1060" max="1060" width="2.5" style="25" customWidth="1"/>
    <col min="1061" max="1064" width="2.58203125" style="25" customWidth="1"/>
    <col min="1065" max="1280" width="9" style="25"/>
    <col min="1281" max="1281" width="1.83203125" style="25" customWidth="1"/>
    <col min="1282" max="1310" width="2.58203125" style="25" customWidth="1"/>
    <col min="1311" max="1311" width="5.25" style="25" customWidth="1"/>
    <col min="1312" max="1315" width="2.58203125" style="25" customWidth="1"/>
    <col min="1316" max="1316" width="2.5" style="25" customWidth="1"/>
    <col min="1317" max="1320" width="2.58203125" style="25" customWidth="1"/>
    <col min="1321" max="1536" width="9" style="25"/>
    <col min="1537" max="1537" width="1.83203125" style="25" customWidth="1"/>
    <col min="1538" max="1566" width="2.58203125" style="25" customWidth="1"/>
    <col min="1567" max="1567" width="5.25" style="25" customWidth="1"/>
    <col min="1568" max="1571" width="2.58203125" style="25" customWidth="1"/>
    <col min="1572" max="1572" width="2.5" style="25" customWidth="1"/>
    <col min="1573" max="1576" width="2.58203125" style="25" customWidth="1"/>
    <col min="1577" max="1792" width="9" style="25"/>
    <col min="1793" max="1793" width="1.83203125" style="25" customWidth="1"/>
    <col min="1794" max="1822" width="2.58203125" style="25" customWidth="1"/>
    <col min="1823" max="1823" width="5.25" style="25" customWidth="1"/>
    <col min="1824" max="1827" width="2.58203125" style="25" customWidth="1"/>
    <col min="1828" max="1828" width="2.5" style="25" customWidth="1"/>
    <col min="1829" max="1832" width="2.58203125" style="25" customWidth="1"/>
    <col min="1833" max="2048" width="9" style="25"/>
    <col min="2049" max="2049" width="1.83203125" style="25" customWidth="1"/>
    <col min="2050" max="2078" width="2.58203125" style="25" customWidth="1"/>
    <col min="2079" max="2079" width="5.25" style="25" customWidth="1"/>
    <col min="2080" max="2083" width="2.58203125" style="25" customWidth="1"/>
    <col min="2084" max="2084" width="2.5" style="25" customWidth="1"/>
    <col min="2085" max="2088" width="2.58203125" style="25" customWidth="1"/>
    <col min="2089" max="2304" width="9" style="25"/>
    <col min="2305" max="2305" width="1.83203125" style="25" customWidth="1"/>
    <col min="2306" max="2334" width="2.58203125" style="25" customWidth="1"/>
    <col min="2335" max="2335" width="5.25" style="25" customWidth="1"/>
    <col min="2336" max="2339" width="2.58203125" style="25" customWidth="1"/>
    <col min="2340" max="2340" width="2.5" style="25" customWidth="1"/>
    <col min="2341" max="2344" width="2.58203125" style="25" customWidth="1"/>
    <col min="2345" max="2560" width="9" style="25"/>
    <col min="2561" max="2561" width="1.83203125" style="25" customWidth="1"/>
    <col min="2562" max="2590" width="2.58203125" style="25" customWidth="1"/>
    <col min="2591" max="2591" width="5.25" style="25" customWidth="1"/>
    <col min="2592" max="2595" width="2.58203125" style="25" customWidth="1"/>
    <col min="2596" max="2596" width="2.5" style="25" customWidth="1"/>
    <col min="2597" max="2600" width="2.58203125" style="25" customWidth="1"/>
    <col min="2601" max="2816" width="9" style="25"/>
    <col min="2817" max="2817" width="1.83203125" style="25" customWidth="1"/>
    <col min="2818" max="2846" width="2.58203125" style="25" customWidth="1"/>
    <col min="2847" max="2847" width="5.25" style="25" customWidth="1"/>
    <col min="2848" max="2851" width="2.58203125" style="25" customWidth="1"/>
    <col min="2852" max="2852" width="2.5" style="25" customWidth="1"/>
    <col min="2853" max="2856" width="2.58203125" style="25" customWidth="1"/>
    <col min="2857" max="3072" width="9" style="25"/>
    <col min="3073" max="3073" width="1.83203125" style="25" customWidth="1"/>
    <col min="3074" max="3102" width="2.58203125" style="25" customWidth="1"/>
    <col min="3103" max="3103" width="5.25" style="25" customWidth="1"/>
    <col min="3104" max="3107" width="2.58203125" style="25" customWidth="1"/>
    <col min="3108" max="3108" width="2.5" style="25" customWidth="1"/>
    <col min="3109" max="3112" width="2.58203125" style="25" customWidth="1"/>
    <col min="3113" max="3328" width="9" style="25"/>
    <col min="3329" max="3329" width="1.83203125" style="25" customWidth="1"/>
    <col min="3330" max="3358" width="2.58203125" style="25" customWidth="1"/>
    <col min="3359" max="3359" width="5.25" style="25" customWidth="1"/>
    <col min="3360" max="3363" width="2.58203125" style="25" customWidth="1"/>
    <col min="3364" max="3364" width="2.5" style="25" customWidth="1"/>
    <col min="3365" max="3368" width="2.58203125" style="25" customWidth="1"/>
    <col min="3369" max="3584" width="9" style="25"/>
    <col min="3585" max="3585" width="1.83203125" style="25" customWidth="1"/>
    <col min="3586" max="3614" width="2.58203125" style="25" customWidth="1"/>
    <col min="3615" max="3615" width="5.25" style="25" customWidth="1"/>
    <col min="3616" max="3619" width="2.58203125" style="25" customWidth="1"/>
    <col min="3620" max="3620" width="2.5" style="25" customWidth="1"/>
    <col min="3621" max="3624" width="2.58203125" style="25" customWidth="1"/>
    <col min="3625" max="3840" width="9" style="25"/>
    <col min="3841" max="3841" width="1.83203125" style="25" customWidth="1"/>
    <col min="3842" max="3870" width="2.58203125" style="25" customWidth="1"/>
    <col min="3871" max="3871" width="5.25" style="25" customWidth="1"/>
    <col min="3872" max="3875" width="2.58203125" style="25" customWidth="1"/>
    <col min="3876" max="3876" width="2.5" style="25" customWidth="1"/>
    <col min="3877" max="3880" width="2.58203125" style="25" customWidth="1"/>
    <col min="3881" max="4096" width="9" style="25"/>
    <col min="4097" max="4097" width="1.83203125" style="25" customWidth="1"/>
    <col min="4098" max="4126" width="2.58203125" style="25" customWidth="1"/>
    <col min="4127" max="4127" width="5.25" style="25" customWidth="1"/>
    <col min="4128" max="4131" width="2.58203125" style="25" customWidth="1"/>
    <col min="4132" max="4132" width="2.5" style="25" customWidth="1"/>
    <col min="4133" max="4136" width="2.58203125" style="25" customWidth="1"/>
    <col min="4137" max="4352" width="9" style="25"/>
    <col min="4353" max="4353" width="1.83203125" style="25" customWidth="1"/>
    <col min="4354" max="4382" width="2.58203125" style="25" customWidth="1"/>
    <col min="4383" max="4383" width="5.25" style="25" customWidth="1"/>
    <col min="4384" max="4387" width="2.58203125" style="25" customWidth="1"/>
    <col min="4388" max="4388" width="2.5" style="25" customWidth="1"/>
    <col min="4389" max="4392" width="2.58203125" style="25" customWidth="1"/>
    <col min="4393" max="4608" width="9" style="25"/>
    <col min="4609" max="4609" width="1.83203125" style="25" customWidth="1"/>
    <col min="4610" max="4638" width="2.58203125" style="25" customWidth="1"/>
    <col min="4639" max="4639" width="5.25" style="25" customWidth="1"/>
    <col min="4640" max="4643" width="2.58203125" style="25" customWidth="1"/>
    <col min="4644" max="4644" width="2.5" style="25" customWidth="1"/>
    <col min="4645" max="4648" width="2.58203125" style="25" customWidth="1"/>
    <col min="4649" max="4864" width="9" style="25"/>
    <col min="4865" max="4865" width="1.83203125" style="25" customWidth="1"/>
    <col min="4866" max="4894" width="2.58203125" style="25" customWidth="1"/>
    <col min="4895" max="4895" width="5.25" style="25" customWidth="1"/>
    <col min="4896" max="4899" width="2.58203125" style="25" customWidth="1"/>
    <col min="4900" max="4900" width="2.5" style="25" customWidth="1"/>
    <col min="4901" max="4904" width="2.58203125" style="25" customWidth="1"/>
    <col min="4905" max="5120" width="9" style="25"/>
    <col min="5121" max="5121" width="1.83203125" style="25" customWidth="1"/>
    <col min="5122" max="5150" width="2.58203125" style="25" customWidth="1"/>
    <col min="5151" max="5151" width="5.25" style="25" customWidth="1"/>
    <col min="5152" max="5155" width="2.58203125" style="25" customWidth="1"/>
    <col min="5156" max="5156" width="2.5" style="25" customWidth="1"/>
    <col min="5157" max="5160" width="2.58203125" style="25" customWidth="1"/>
    <col min="5161" max="5376" width="9" style="25"/>
    <col min="5377" max="5377" width="1.83203125" style="25" customWidth="1"/>
    <col min="5378" max="5406" width="2.58203125" style="25" customWidth="1"/>
    <col min="5407" max="5407" width="5.25" style="25" customWidth="1"/>
    <col min="5408" max="5411" width="2.58203125" style="25" customWidth="1"/>
    <col min="5412" max="5412" width="2.5" style="25" customWidth="1"/>
    <col min="5413" max="5416" width="2.58203125" style="25" customWidth="1"/>
    <col min="5417" max="5632" width="9" style="25"/>
    <col min="5633" max="5633" width="1.83203125" style="25" customWidth="1"/>
    <col min="5634" max="5662" width="2.58203125" style="25" customWidth="1"/>
    <col min="5663" max="5663" width="5.25" style="25" customWidth="1"/>
    <col min="5664" max="5667" width="2.58203125" style="25" customWidth="1"/>
    <col min="5668" max="5668" width="2.5" style="25" customWidth="1"/>
    <col min="5669" max="5672" width="2.58203125" style="25" customWidth="1"/>
    <col min="5673" max="5888" width="9" style="25"/>
    <col min="5889" max="5889" width="1.83203125" style="25" customWidth="1"/>
    <col min="5890" max="5918" width="2.58203125" style="25" customWidth="1"/>
    <col min="5919" max="5919" width="5.25" style="25" customWidth="1"/>
    <col min="5920" max="5923" width="2.58203125" style="25" customWidth="1"/>
    <col min="5924" max="5924" width="2.5" style="25" customWidth="1"/>
    <col min="5925" max="5928" width="2.58203125" style="25" customWidth="1"/>
    <col min="5929" max="6144" width="9" style="25"/>
    <col min="6145" max="6145" width="1.83203125" style="25" customWidth="1"/>
    <col min="6146" max="6174" width="2.58203125" style="25" customWidth="1"/>
    <col min="6175" max="6175" width="5.25" style="25" customWidth="1"/>
    <col min="6176" max="6179" width="2.58203125" style="25" customWidth="1"/>
    <col min="6180" max="6180" width="2.5" style="25" customWidth="1"/>
    <col min="6181" max="6184" width="2.58203125" style="25" customWidth="1"/>
    <col min="6185" max="6400" width="9" style="25"/>
    <col min="6401" max="6401" width="1.83203125" style="25" customWidth="1"/>
    <col min="6402" max="6430" width="2.58203125" style="25" customWidth="1"/>
    <col min="6431" max="6431" width="5.25" style="25" customWidth="1"/>
    <col min="6432" max="6435" width="2.58203125" style="25" customWidth="1"/>
    <col min="6436" max="6436" width="2.5" style="25" customWidth="1"/>
    <col min="6437" max="6440" width="2.58203125" style="25" customWidth="1"/>
    <col min="6441" max="6656" width="9" style="25"/>
    <col min="6657" max="6657" width="1.83203125" style="25" customWidth="1"/>
    <col min="6658" max="6686" width="2.58203125" style="25" customWidth="1"/>
    <col min="6687" max="6687" width="5.25" style="25" customWidth="1"/>
    <col min="6688" max="6691" width="2.58203125" style="25" customWidth="1"/>
    <col min="6692" max="6692" width="2.5" style="25" customWidth="1"/>
    <col min="6693" max="6696" width="2.58203125" style="25" customWidth="1"/>
    <col min="6697" max="6912" width="9" style="25"/>
    <col min="6913" max="6913" width="1.83203125" style="25" customWidth="1"/>
    <col min="6914" max="6942" width="2.58203125" style="25" customWidth="1"/>
    <col min="6943" max="6943" width="5.25" style="25" customWidth="1"/>
    <col min="6944" max="6947" width="2.58203125" style="25" customWidth="1"/>
    <col min="6948" max="6948" width="2.5" style="25" customWidth="1"/>
    <col min="6949" max="6952" width="2.58203125" style="25" customWidth="1"/>
    <col min="6953" max="7168" width="9" style="25"/>
    <col min="7169" max="7169" width="1.83203125" style="25" customWidth="1"/>
    <col min="7170" max="7198" width="2.58203125" style="25" customWidth="1"/>
    <col min="7199" max="7199" width="5.25" style="25" customWidth="1"/>
    <col min="7200" max="7203" width="2.58203125" style="25" customWidth="1"/>
    <col min="7204" max="7204" width="2.5" style="25" customWidth="1"/>
    <col min="7205" max="7208" width="2.58203125" style="25" customWidth="1"/>
    <col min="7209" max="7424" width="9" style="25"/>
    <col min="7425" max="7425" width="1.83203125" style="25" customWidth="1"/>
    <col min="7426" max="7454" width="2.58203125" style="25" customWidth="1"/>
    <col min="7455" max="7455" width="5.25" style="25" customWidth="1"/>
    <col min="7456" max="7459" width="2.58203125" style="25" customWidth="1"/>
    <col min="7460" max="7460" width="2.5" style="25" customWidth="1"/>
    <col min="7461" max="7464" width="2.58203125" style="25" customWidth="1"/>
    <col min="7465" max="7680" width="9" style="25"/>
    <col min="7681" max="7681" width="1.83203125" style="25" customWidth="1"/>
    <col min="7682" max="7710" width="2.58203125" style="25" customWidth="1"/>
    <col min="7711" max="7711" width="5.25" style="25" customWidth="1"/>
    <col min="7712" max="7715" width="2.58203125" style="25" customWidth="1"/>
    <col min="7716" max="7716" width="2.5" style="25" customWidth="1"/>
    <col min="7717" max="7720" width="2.58203125" style="25" customWidth="1"/>
    <col min="7721" max="7936" width="9" style="25"/>
    <col min="7937" max="7937" width="1.83203125" style="25" customWidth="1"/>
    <col min="7938" max="7966" width="2.58203125" style="25" customWidth="1"/>
    <col min="7967" max="7967" width="5.25" style="25" customWidth="1"/>
    <col min="7968" max="7971" width="2.58203125" style="25" customWidth="1"/>
    <col min="7972" max="7972" width="2.5" style="25" customWidth="1"/>
    <col min="7973" max="7976" width="2.58203125" style="25" customWidth="1"/>
    <col min="7977" max="8192" width="9" style="25"/>
    <col min="8193" max="8193" width="1.83203125" style="25" customWidth="1"/>
    <col min="8194" max="8222" width="2.58203125" style="25" customWidth="1"/>
    <col min="8223" max="8223" width="5.25" style="25" customWidth="1"/>
    <col min="8224" max="8227" width="2.58203125" style="25" customWidth="1"/>
    <col min="8228" max="8228" width="2.5" style="25" customWidth="1"/>
    <col min="8229" max="8232" width="2.58203125" style="25" customWidth="1"/>
    <col min="8233" max="8448" width="9" style="25"/>
    <col min="8449" max="8449" width="1.83203125" style="25" customWidth="1"/>
    <col min="8450" max="8478" width="2.58203125" style="25" customWidth="1"/>
    <col min="8479" max="8479" width="5.25" style="25" customWidth="1"/>
    <col min="8480" max="8483" width="2.58203125" style="25" customWidth="1"/>
    <col min="8484" max="8484" width="2.5" style="25" customWidth="1"/>
    <col min="8485" max="8488" width="2.58203125" style="25" customWidth="1"/>
    <col min="8489" max="8704" width="9" style="25"/>
    <col min="8705" max="8705" width="1.83203125" style="25" customWidth="1"/>
    <col min="8706" max="8734" width="2.58203125" style="25" customWidth="1"/>
    <col min="8735" max="8735" width="5.25" style="25" customWidth="1"/>
    <col min="8736" max="8739" width="2.58203125" style="25" customWidth="1"/>
    <col min="8740" max="8740" width="2.5" style="25" customWidth="1"/>
    <col min="8741" max="8744" width="2.58203125" style="25" customWidth="1"/>
    <col min="8745" max="8960" width="9" style="25"/>
    <col min="8961" max="8961" width="1.83203125" style="25" customWidth="1"/>
    <col min="8962" max="8990" width="2.58203125" style="25" customWidth="1"/>
    <col min="8991" max="8991" width="5.25" style="25" customWidth="1"/>
    <col min="8992" max="8995" width="2.58203125" style="25" customWidth="1"/>
    <col min="8996" max="8996" width="2.5" style="25" customWidth="1"/>
    <col min="8997" max="9000" width="2.58203125" style="25" customWidth="1"/>
    <col min="9001" max="9216" width="9" style="25"/>
    <col min="9217" max="9217" width="1.83203125" style="25" customWidth="1"/>
    <col min="9218" max="9246" width="2.58203125" style="25" customWidth="1"/>
    <col min="9247" max="9247" width="5.25" style="25" customWidth="1"/>
    <col min="9248" max="9251" width="2.58203125" style="25" customWidth="1"/>
    <col min="9252" max="9252" width="2.5" style="25" customWidth="1"/>
    <col min="9253" max="9256" width="2.58203125" style="25" customWidth="1"/>
    <col min="9257" max="9472" width="9" style="25"/>
    <col min="9473" max="9473" width="1.83203125" style="25" customWidth="1"/>
    <col min="9474" max="9502" width="2.58203125" style="25" customWidth="1"/>
    <col min="9503" max="9503" width="5.25" style="25" customWidth="1"/>
    <col min="9504" max="9507" width="2.58203125" style="25" customWidth="1"/>
    <col min="9508" max="9508" width="2.5" style="25" customWidth="1"/>
    <col min="9509" max="9512" width="2.58203125" style="25" customWidth="1"/>
    <col min="9513" max="9728" width="9" style="25"/>
    <col min="9729" max="9729" width="1.83203125" style="25" customWidth="1"/>
    <col min="9730" max="9758" width="2.58203125" style="25" customWidth="1"/>
    <col min="9759" max="9759" width="5.25" style="25" customWidth="1"/>
    <col min="9760" max="9763" width="2.58203125" style="25" customWidth="1"/>
    <col min="9764" max="9764" width="2.5" style="25" customWidth="1"/>
    <col min="9765" max="9768" width="2.58203125" style="25" customWidth="1"/>
    <col min="9769" max="9984" width="9" style="25"/>
    <col min="9985" max="9985" width="1.83203125" style="25" customWidth="1"/>
    <col min="9986" max="10014" width="2.58203125" style="25" customWidth="1"/>
    <col min="10015" max="10015" width="5.25" style="25" customWidth="1"/>
    <col min="10016" max="10019" width="2.58203125" style="25" customWidth="1"/>
    <col min="10020" max="10020" width="2.5" style="25" customWidth="1"/>
    <col min="10021" max="10024" width="2.58203125" style="25" customWidth="1"/>
    <col min="10025" max="10240" width="9" style="25"/>
    <col min="10241" max="10241" width="1.83203125" style="25" customWidth="1"/>
    <col min="10242" max="10270" width="2.58203125" style="25" customWidth="1"/>
    <col min="10271" max="10271" width="5.25" style="25" customWidth="1"/>
    <col min="10272" max="10275" width="2.58203125" style="25" customWidth="1"/>
    <col min="10276" max="10276" width="2.5" style="25" customWidth="1"/>
    <col min="10277" max="10280" width="2.58203125" style="25" customWidth="1"/>
    <col min="10281" max="10496" width="9" style="25"/>
    <col min="10497" max="10497" width="1.83203125" style="25" customWidth="1"/>
    <col min="10498" max="10526" width="2.58203125" style="25" customWidth="1"/>
    <col min="10527" max="10527" width="5.25" style="25" customWidth="1"/>
    <col min="10528" max="10531" width="2.58203125" style="25" customWidth="1"/>
    <col min="10532" max="10532" width="2.5" style="25" customWidth="1"/>
    <col min="10533" max="10536" width="2.58203125" style="25" customWidth="1"/>
    <col min="10537" max="10752" width="9" style="25"/>
    <col min="10753" max="10753" width="1.83203125" style="25" customWidth="1"/>
    <col min="10754" max="10782" width="2.58203125" style="25" customWidth="1"/>
    <col min="10783" max="10783" width="5.25" style="25" customWidth="1"/>
    <col min="10784" max="10787" width="2.58203125" style="25" customWidth="1"/>
    <col min="10788" max="10788" width="2.5" style="25" customWidth="1"/>
    <col min="10789" max="10792" width="2.58203125" style="25" customWidth="1"/>
    <col min="10793" max="11008" width="9" style="25"/>
    <col min="11009" max="11009" width="1.83203125" style="25" customWidth="1"/>
    <col min="11010" max="11038" width="2.58203125" style="25" customWidth="1"/>
    <col min="11039" max="11039" width="5.25" style="25" customWidth="1"/>
    <col min="11040" max="11043" width="2.58203125" style="25" customWidth="1"/>
    <col min="11044" max="11044" width="2.5" style="25" customWidth="1"/>
    <col min="11045" max="11048" width="2.58203125" style="25" customWidth="1"/>
    <col min="11049" max="11264" width="9" style="25"/>
    <col min="11265" max="11265" width="1.83203125" style="25" customWidth="1"/>
    <col min="11266" max="11294" width="2.58203125" style="25" customWidth="1"/>
    <col min="11295" max="11295" width="5.25" style="25" customWidth="1"/>
    <col min="11296" max="11299" width="2.58203125" style="25" customWidth="1"/>
    <col min="11300" max="11300" width="2.5" style="25" customWidth="1"/>
    <col min="11301" max="11304" width="2.58203125" style="25" customWidth="1"/>
    <col min="11305" max="11520" width="9" style="25"/>
    <col min="11521" max="11521" width="1.83203125" style="25" customWidth="1"/>
    <col min="11522" max="11550" width="2.58203125" style="25" customWidth="1"/>
    <col min="11551" max="11551" width="5.25" style="25" customWidth="1"/>
    <col min="11552" max="11555" width="2.58203125" style="25" customWidth="1"/>
    <col min="11556" max="11556" width="2.5" style="25" customWidth="1"/>
    <col min="11557" max="11560" width="2.58203125" style="25" customWidth="1"/>
    <col min="11561" max="11776" width="9" style="25"/>
    <col min="11777" max="11777" width="1.83203125" style="25" customWidth="1"/>
    <col min="11778" max="11806" width="2.58203125" style="25" customWidth="1"/>
    <col min="11807" max="11807" width="5.25" style="25" customWidth="1"/>
    <col min="11808" max="11811" width="2.58203125" style="25" customWidth="1"/>
    <col min="11812" max="11812" width="2.5" style="25" customWidth="1"/>
    <col min="11813" max="11816" width="2.58203125" style="25" customWidth="1"/>
    <col min="11817" max="12032" width="9" style="25"/>
    <col min="12033" max="12033" width="1.83203125" style="25" customWidth="1"/>
    <col min="12034" max="12062" width="2.58203125" style="25" customWidth="1"/>
    <col min="12063" max="12063" width="5.25" style="25" customWidth="1"/>
    <col min="12064" max="12067" width="2.58203125" style="25" customWidth="1"/>
    <col min="12068" max="12068" width="2.5" style="25" customWidth="1"/>
    <col min="12069" max="12072" width="2.58203125" style="25" customWidth="1"/>
    <col min="12073" max="12288" width="9" style="25"/>
    <col min="12289" max="12289" width="1.83203125" style="25" customWidth="1"/>
    <col min="12290" max="12318" width="2.58203125" style="25" customWidth="1"/>
    <col min="12319" max="12319" width="5.25" style="25" customWidth="1"/>
    <col min="12320" max="12323" width="2.58203125" style="25" customWidth="1"/>
    <col min="12324" max="12324" width="2.5" style="25" customWidth="1"/>
    <col min="12325" max="12328" width="2.58203125" style="25" customWidth="1"/>
    <col min="12329" max="12544" width="9" style="25"/>
    <col min="12545" max="12545" width="1.83203125" style="25" customWidth="1"/>
    <col min="12546" max="12574" width="2.58203125" style="25" customWidth="1"/>
    <col min="12575" max="12575" width="5.25" style="25" customWidth="1"/>
    <col min="12576" max="12579" width="2.58203125" style="25" customWidth="1"/>
    <col min="12580" max="12580" width="2.5" style="25" customWidth="1"/>
    <col min="12581" max="12584" width="2.58203125" style="25" customWidth="1"/>
    <col min="12585" max="12800" width="9" style="25"/>
    <col min="12801" max="12801" width="1.83203125" style="25" customWidth="1"/>
    <col min="12802" max="12830" width="2.58203125" style="25" customWidth="1"/>
    <col min="12831" max="12831" width="5.25" style="25" customWidth="1"/>
    <col min="12832" max="12835" width="2.58203125" style="25" customWidth="1"/>
    <col min="12836" max="12836" width="2.5" style="25" customWidth="1"/>
    <col min="12837" max="12840" width="2.58203125" style="25" customWidth="1"/>
    <col min="12841" max="13056" width="9" style="25"/>
    <col min="13057" max="13057" width="1.83203125" style="25" customWidth="1"/>
    <col min="13058" max="13086" width="2.58203125" style="25" customWidth="1"/>
    <col min="13087" max="13087" width="5.25" style="25" customWidth="1"/>
    <col min="13088" max="13091" width="2.58203125" style="25" customWidth="1"/>
    <col min="13092" max="13092" width="2.5" style="25" customWidth="1"/>
    <col min="13093" max="13096" width="2.58203125" style="25" customWidth="1"/>
    <col min="13097" max="13312" width="9" style="25"/>
    <col min="13313" max="13313" width="1.83203125" style="25" customWidth="1"/>
    <col min="13314" max="13342" width="2.58203125" style="25" customWidth="1"/>
    <col min="13343" max="13343" width="5.25" style="25" customWidth="1"/>
    <col min="13344" max="13347" width="2.58203125" style="25" customWidth="1"/>
    <col min="13348" max="13348" width="2.5" style="25" customWidth="1"/>
    <col min="13349" max="13352" width="2.58203125" style="25" customWidth="1"/>
    <col min="13353" max="13568" width="9" style="25"/>
    <col min="13569" max="13569" width="1.83203125" style="25" customWidth="1"/>
    <col min="13570" max="13598" width="2.58203125" style="25" customWidth="1"/>
    <col min="13599" max="13599" width="5.25" style="25" customWidth="1"/>
    <col min="13600" max="13603" width="2.58203125" style="25" customWidth="1"/>
    <col min="13604" max="13604" width="2.5" style="25" customWidth="1"/>
    <col min="13605" max="13608" width="2.58203125" style="25" customWidth="1"/>
    <col min="13609" max="13824" width="9" style="25"/>
    <col min="13825" max="13825" width="1.83203125" style="25" customWidth="1"/>
    <col min="13826" max="13854" width="2.58203125" style="25" customWidth="1"/>
    <col min="13855" max="13855" width="5.25" style="25" customWidth="1"/>
    <col min="13856" max="13859" width="2.58203125" style="25" customWidth="1"/>
    <col min="13860" max="13860" width="2.5" style="25" customWidth="1"/>
    <col min="13861" max="13864" width="2.58203125" style="25" customWidth="1"/>
    <col min="13865" max="14080" width="9" style="25"/>
    <col min="14081" max="14081" width="1.83203125" style="25" customWidth="1"/>
    <col min="14082" max="14110" width="2.58203125" style="25" customWidth="1"/>
    <col min="14111" max="14111" width="5.25" style="25" customWidth="1"/>
    <col min="14112" max="14115" width="2.58203125" style="25" customWidth="1"/>
    <col min="14116" max="14116" width="2.5" style="25" customWidth="1"/>
    <col min="14117" max="14120" width="2.58203125" style="25" customWidth="1"/>
    <col min="14121" max="14336" width="9" style="25"/>
    <col min="14337" max="14337" width="1.83203125" style="25" customWidth="1"/>
    <col min="14338" max="14366" width="2.58203125" style="25" customWidth="1"/>
    <col min="14367" max="14367" width="5.25" style="25" customWidth="1"/>
    <col min="14368" max="14371" width="2.58203125" style="25" customWidth="1"/>
    <col min="14372" max="14372" width="2.5" style="25" customWidth="1"/>
    <col min="14373" max="14376" width="2.58203125" style="25" customWidth="1"/>
    <col min="14377" max="14592" width="9" style="25"/>
    <col min="14593" max="14593" width="1.83203125" style="25" customWidth="1"/>
    <col min="14594" max="14622" width="2.58203125" style="25" customWidth="1"/>
    <col min="14623" max="14623" width="5.25" style="25" customWidth="1"/>
    <col min="14624" max="14627" width="2.58203125" style="25" customWidth="1"/>
    <col min="14628" max="14628" width="2.5" style="25" customWidth="1"/>
    <col min="14629" max="14632" width="2.58203125" style="25" customWidth="1"/>
    <col min="14633" max="14848" width="9" style="25"/>
    <col min="14849" max="14849" width="1.83203125" style="25" customWidth="1"/>
    <col min="14850" max="14878" width="2.58203125" style="25" customWidth="1"/>
    <col min="14879" max="14879" width="5.25" style="25" customWidth="1"/>
    <col min="14880" max="14883" width="2.58203125" style="25" customWidth="1"/>
    <col min="14884" max="14884" width="2.5" style="25" customWidth="1"/>
    <col min="14885" max="14888" width="2.58203125" style="25" customWidth="1"/>
    <col min="14889" max="15104" width="9" style="25"/>
    <col min="15105" max="15105" width="1.83203125" style="25" customWidth="1"/>
    <col min="15106" max="15134" width="2.58203125" style="25" customWidth="1"/>
    <col min="15135" max="15135" width="5.25" style="25" customWidth="1"/>
    <col min="15136" max="15139" width="2.58203125" style="25" customWidth="1"/>
    <col min="15140" max="15140" width="2.5" style="25" customWidth="1"/>
    <col min="15141" max="15144" width="2.58203125" style="25" customWidth="1"/>
    <col min="15145" max="15360" width="9" style="25"/>
    <col min="15361" max="15361" width="1.83203125" style="25" customWidth="1"/>
    <col min="15362" max="15390" width="2.58203125" style="25" customWidth="1"/>
    <col min="15391" max="15391" width="5.25" style="25" customWidth="1"/>
    <col min="15392" max="15395" width="2.58203125" style="25" customWidth="1"/>
    <col min="15396" max="15396" width="2.5" style="25" customWidth="1"/>
    <col min="15397" max="15400" width="2.58203125" style="25" customWidth="1"/>
    <col min="15401" max="15616" width="9" style="25"/>
    <col min="15617" max="15617" width="1.83203125" style="25" customWidth="1"/>
    <col min="15618" max="15646" width="2.58203125" style="25" customWidth="1"/>
    <col min="15647" max="15647" width="5.25" style="25" customWidth="1"/>
    <col min="15648" max="15651" width="2.58203125" style="25" customWidth="1"/>
    <col min="15652" max="15652" width="2.5" style="25" customWidth="1"/>
    <col min="15653" max="15656" width="2.58203125" style="25" customWidth="1"/>
    <col min="15657" max="15872" width="9" style="25"/>
    <col min="15873" max="15873" width="1.83203125" style="25" customWidth="1"/>
    <col min="15874" max="15902" width="2.58203125" style="25" customWidth="1"/>
    <col min="15903" max="15903" width="5.25" style="25" customWidth="1"/>
    <col min="15904" max="15907" width="2.58203125" style="25" customWidth="1"/>
    <col min="15908" max="15908" width="2.5" style="25" customWidth="1"/>
    <col min="15909" max="15912" width="2.58203125" style="25" customWidth="1"/>
    <col min="15913" max="16128" width="9" style="25"/>
    <col min="16129" max="16129" width="1.83203125" style="25" customWidth="1"/>
    <col min="16130" max="16158" width="2.58203125" style="25" customWidth="1"/>
    <col min="16159" max="16159" width="5.25" style="25" customWidth="1"/>
    <col min="16160" max="16163" width="2.58203125" style="25" customWidth="1"/>
    <col min="16164" max="16164" width="2.5" style="25" customWidth="1"/>
    <col min="16165" max="16168" width="2.58203125" style="25" customWidth="1"/>
    <col min="16169" max="16384" width="9" style="25"/>
  </cols>
  <sheetData>
    <row r="1" spans="2:38" ht="30.75" customHeight="1" x14ac:dyDescent="0.55000000000000004">
      <c r="B1" s="26"/>
      <c r="C1" s="26" t="s">
        <v>440</v>
      </c>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row>
    <row r="2" spans="2:38" ht="18" customHeight="1" x14ac:dyDescent="0.55000000000000004">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172" t="s">
        <v>134</v>
      </c>
      <c r="AJ2" s="26"/>
    </row>
    <row r="3" spans="2:38" ht="56.25" customHeight="1" x14ac:dyDescent="0.55000000000000004">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172"/>
      <c r="AJ3" s="26"/>
    </row>
    <row r="4" spans="2:38" ht="21" customHeight="1" x14ac:dyDescent="0.55000000000000004">
      <c r="B4" s="1136" t="s">
        <v>441</v>
      </c>
      <c r="C4" s="1136"/>
      <c r="D4" s="1136"/>
      <c r="E4" s="1136"/>
      <c r="F4" s="1136"/>
      <c r="G4" s="1136"/>
      <c r="H4" s="1136"/>
      <c r="I4" s="1136"/>
      <c r="J4" s="1136"/>
      <c r="K4" s="1136"/>
      <c r="L4" s="1136"/>
      <c r="M4" s="1136"/>
      <c r="N4" s="1136"/>
      <c r="O4" s="1136"/>
      <c r="P4" s="1136"/>
      <c r="Q4" s="1136"/>
      <c r="R4" s="1136"/>
      <c r="S4" s="1136"/>
      <c r="T4" s="1136"/>
      <c r="U4" s="1136"/>
      <c r="V4" s="1136"/>
      <c r="W4" s="1136"/>
      <c r="X4" s="1136"/>
      <c r="Y4" s="1136"/>
      <c r="Z4" s="1136"/>
      <c r="AA4" s="1136"/>
      <c r="AB4" s="1136"/>
      <c r="AC4" s="1136"/>
      <c r="AD4" s="1136"/>
      <c r="AE4" s="1136"/>
      <c r="AF4" s="1136"/>
      <c r="AG4" s="1136"/>
      <c r="AH4" s="1136"/>
      <c r="AI4" s="1136"/>
      <c r="AJ4" s="1136"/>
    </row>
    <row r="5" spans="2:38" ht="15.75" customHeight="1" x14ac:dyDescent="0.55000000000000004">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row>
    <row r="6" spans="2:38" ht="27.75" customHeight="1" thickBot="1" x14ac:dyDescent="0.6">
      <c r="B6" s="26"/>
      <c r="C6" s="1137" t="s">
        <v>442</v>
      </c>
      <c r="D6" s="1137"/>
      <c r="E6" s="1137"/>
      <c r="F6" s="1137"/>
      <c r="G6" s="1137"/>
      <c r="H6" s="1137"/>
      <c r="I6" s="1137"/>
      <c r="J6" s="1137"/>
      <c r="K6" s="1137"/>
      <c r="L6" s="1137"/>
      <c r="M6" s="1137"/>
      <c r="N6" s="1137"/>
      <c r="O6" s="1137"/>
      <c r="P6" s="1137"/>
      <c r="Q6" s="1137"/>
      <c r="R6" s="1137"/>
      <c r="S6" s="1137"/>
      <c r="T6" s="1137"/>
      <c r="U6" s="1137"/>
      <c r="V6" s="1137"/>
      <c r="W6" s="1137"/>
      <c r="X6" s="1137"/>
      <c r="Y6" s="1137"/>
      <c r="Z6" s="1137"/>
      <c r="AA6" s="1137"/>
      <c r="AB6" s="1137"/>
      <c r="AC6" s="1137"/>
      <c r="AD6" s="1137"/>
      <c r="AE6" s="1137"/>
      <c r="AF6" s="1137"/>
      <c r="AG6" s="1137"/>
      <c r="AH6" s="1137"/>
      <c r="AI6" s="1137"/>
      <c r="AJ6" s="26"/>
    </row>
    <row r="7" spans="2:38" s="173" customFormat="1" ht="29.25" customHeight="1" x14ac:dyDescent="0.55000000000000004">
      <c r="B7" s="34"/>
      <c r="C7" s="1138" t="s">
        <v>443</v>
      </c>
      <c r="D7" s="1139"/>
      <c r="E7" s="1139"/>
      <c r="F7" s="1139"/>
      <c r="G7" s="1139"/>
      <c r="H7" s="1139"/>
      <c r="I7" s="1139" t="s">
        <v>125</v>
      </c>
      <c r="J7" s="1139"/>
      <c r="K7" s="1139"/>
      <c r="L7" s="1139"/>
      <c r="M7" s="1139"/>
      <c r="N7" s="1139"/>
      <c r="O7" s="1140" t="s">
        <v>444</v>
      </c>
      <c r="P7" s="1141"/>
      <c r="Q7" s="1141"/>
      <c r="R7" s="1141"/>
      <c r="S7" s="1141"/>
      <c r="T7" s="1141"/>
      <c r="U7" s="1141"/>
      <c r="V7" s="1141"/>
      <c r="W7" s="1141"/>
      <c r="X7" s="1141"/>
      <c r="Y7" s="1141"/>
      <c r="Z7" s="1141"/>
      <c r="AA7" s="1141"/>
      <c r="AB7" s="1141"/>
      <c r="AC7" s="1141"/>
      <c r="AD7" s="1141"/>
      <c r="AE7" s="1141"/>
      <c r="AF7" s="1141"/>
      <c r="AG7" s="1141"/>
      <c r="AH7" s="1141"/>
      <c r="AI7" s="1142"/>
      <c r="AJ7" s="34"/>
    </row>
    <row r="8" spans="2:38" ht="21" customHeight="1" x14ac:dyDescent="0.55000000000000004">
      <c r="B8" s="26"/>
      <c r="C8" s="1131"/>
      <c r="D8" s="1132"/>
      <c r="E8" s="1132"/>
      <c r="F8" s="1132"/>
      <c r="G8" s="1132"/>
      <c r="H8" s="1132"/>
      <c r="I8" s="1132"/>
      <c r="J8" s="1132"/>
      <c r="K8" s="1132"/>
      <c r="L8" s="1132"/>
      <c r="M8" s="1132"/>
      <c r="N8" s="1132"/>
      <c r="O8" s="1133"/>
      <c r="P8" s="1134"/>
      <c r="Q8" s="1134"/>
      <c r="R8" s="1134"/>
      <c r="S8" s="1134"/>
      <c r="T8" s="1134"/>
      <c r="U8" s="1134"/>
      <c r="V8" s="1134"/>
      <c r="W8" s="1134"/>
      <c r="X8" s="1134"/>
      <c r="Y8" s="1134"/>
      <c r="Z8" s="1134"/>
      <c r="AA8" s="1134"/>
      <c r="AB8" s="1134"/>
      <c r="AC8" s="1134"/>
      <c r="AD8" s="1134"/>
      <c r="AE8" s="1134"/>
      <c r="AF8" s="1134"/>
      <c r="AG8" s="1134"/>
      <c r="AH8" s="1134"/>
      <c r="AI8" s="1135"/>
      <c r="AJ8" s="26"/>
    </row>
    <row r="9" spans="2:38" ht="21" customHeight="1" thickBot="1" x14ac:dyDescent="0.6">
      <c r="B9" s="26"/>
      <c r="C9" s="1143"/>
      <c r="D9" s="1144"/>
      <c r="E9" s="1144"/>
      <c r="F9" s="1144"/>
      <c r="G9" s="1144"/>
      <c r="H9" s="1144"/>
      <c r="I9" s="1144"/>
      <c r="J9" s="1144"/>
      <c r="K9" s="1144"/>
      <c r="L9" s="1144"/>
      <c r="M9" s="1144"/>
      <c r="N9" s="1144"/>
      <c r="O9" s="1145"/>
      <c r="P9" s="1146"/>
      <c r="Q9" s="1146"/>
      <c r="R9" s="1146"/>
      <c r="S9" s="1146"/>
      <c r="T9" s="1146"/>
      <c r="U9" s="1146"/>
      <c r="V9" s="1146"/>
      <c r="W9" s="1146"/>
      <c r="X9" s="1146"/>
      <c r="Y9" s="1146"/>
      <c r="Z9" s="1146"/>
      <c r="AA9" s="1146"/>
      <c r="AB9" s="1146"/>
      <c r="AC9" s="1146"/>
      <c r="AD9" s="1146"/>
      <c r="AE9" s="1146"/>
      <c r="AF9" s="1146"/>
      <c r="AG9" s="1146"/>
      <c r="AH9" s="1146"/>
      <c r="AI9" s="1147"/>
      <c r="AJ9" s="26"/>
    </row>
    <row r="10" spans="2:38" ht="4.5" customHeight="1" x14ac:dyDescent="0.55000000000000004">
      <c r="B10" s="26"/>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26"/>
    </row>
    <row r="11" spans="2:38" ht="21" customHeight="1" x14ac:dyDescent="0.55000000000000004">
      <c r="B11" s="174"/>
      <c r="C11" s="1148" t="s">
        <v>445</v>
      </c>
      <c r="D11" s="1148"/>
      <c r="E11" s="1148"/>
      <c r="F11" s="1148"/>
      <c r="G11" s="1148"/>
      <c r="H11" s="1148"/>
      <c r="I11" s="1148"/>
      <c r="J11" s="1148"/>
      <c r="K11" s="1148"/>
      <c r="L11" s="1148"/>
      <c r="M11" s="1148"/>
      <c r="N11" s="1148"/>
      <c r="O11" s="1148"/>
      <c r="P11" s="1148"/>
      <c r="Q11" s="1148"/>
      <c r="R11" s="1148"/>
      <c r="S11" s="1148"/>
      <c r="T11" s="1148"/>
      <c r="U11" s="1148"/>
      <c r="V11" s="1148"/>
      <c r="W11" s="1148"/>
      <c r="X11" s="1148"/>
      <c r="Y11" s="1148"/>
      <c r="Z11" s="1148"/>
      <c r="AA11" s="1148"/>
      <c r="AB11" s="1148"/>
      <c r="AC11" s="1148"/>
      <c r="AD11" s="1148"/>
      <c r="AE11" s="1148"/>
      <c r="AF11" s="1148"/>
      <c r="AG11" s="1148"/>
      <c r="AH11" s="1148"/>
      <c r="AI11" s="1148"/>
      <c r="AJ11" s="174"/>
      <c r="AK11" s="175"/>
      <c r="AL11" s="175"/>
    </row>
    <row r="12" spans="2:38" ht="21" customHeight="1" x14ac:dyDescent="0.55000000000000004">
      <c r="B12" s="174"/>
      <c r="C12" s="1148"/>
      <c r="D12" s="1148"/>
      <c r="E12" s="1148"/>
      <c r="F12" s="1148"/>
      <c r="G12" s="1148"/>
      <c r="H12" s="1148"/>
      <c r="I12" s="1148"/>
      <c r="J12" s="1148"/>
      <c r="K12" s="1148"/>
      <c r="L12" s="1148"/>
      <c r="M12" s="1148"/>
      <c r="N12" s="1148"/>
      <c r="O12" s="1148"/>
      <c r="P12" s="1148"/>
      <c r="Q12" s="1148"/>
      <c r="R12" s="1148"/>
      <c r="S12" s="1148"/>
      <c r="T12" s="1148"/>
      <c r="U12" s="1148"/>
      <c r="V12" s="1148"/>
      <c r="W12" s="1148"/>
      <c r="X12" s="1148"/>
      <c r="Y12" s="1148"/>
      <c r="Z12" s="1148"/>
      <c r="AA12" s="1148"/>
      <c r="AB12" s="1148"/>
      <c r="AC12" s="1148"/>
      <c r="AD12" s="1148"/>
      <c r="AE12" s="1148"/>
      <c r="AF12" s="1148"/>
      <c r="AG12" s="1148"/>
      <c r="AH12" s="1148"/>
      <c r="AI12" s="1148"/>
      <c r="AJ12" s="174"/>
      <c r="AK12" s="175"/>
      <c r="AL12" s="175"/>
    </row>
    <row r="13" spans="2:38" ht="13.5" customHeight="1" x14ac:dyDescent="0.55000000000000004">
      <c r="B13" s="174"/>
      <c r="C13" s="1148"/>
      <c r="D13" s="1148"/>
      <c r="E13" s="1148"/>
      <c r="F13" s="1148"/>
      <c r="G13" s="1148"/>
      <c r="H13" s="1148"/>
      <c r="I13" s="1148"/>
      <c r="J13" s="1148"/>
      <c r="K13" s="1148"/>
      <c r="L13" s="1148"/>
      <c r="M13" s="1148"/>
      <c r="N13" s="1148"/>
      <c r="O13" s="1148"/>
      <c r="P13" s="1148"/>
      <c r="Q13" s="1148"/>
      <c r="R13" s="1148"/>
      <c r="S13" s="1148"/>
      <c r="T13" s="1148"/>
      <c r="U13" s="1148"/>
      <c r="V13" s="1148"/>
      <c r="W13" s="1148"/>
      <c r="X13" s="1148"/>
      <c r="Y13" s="1148"/>
      <c r="Z13" s="1148"/>
      <c r="AA13" s="1148"/>
      <c r="AB13" s="1148"/>
      <c r="AC13" s="1148"/>
      <c r="AD13" s="1148"/>
      <c r="AE13" s="1148"/>
      <c r="AF13" s="1148"/>
      <c r="AG13" s="1148"/>
      <c r="AH13" s="1148"/>
      <c r="AI13" s="1148"/>
      <c r="AJ13" s="174"/>
      <c r="AK13" s="175"/>
      <c r="AL13" s="175"/>
    </row>
    <row r="14" spans="2:38" ht="24" customHeight="1" x14ac:dyDescent="0.55000000000000004">
      <c r="B14" s="174"/>
      <c r="C14" s="1148"/>
      <c r="D14" s="1148"/>
      <c r="E14" s="1148"/>
      <c r="F14" s="1148"/>
      <c r="G14" s="1148"/>
      <c r="H14" s="1148"/>
      <c r="I14" s="1148"/>
      <c r="J14" s="1148"/>
      <c r="K14" s="1148"/>
      <c r="L14" s="1148"/>
      <c r="M14" s="1148"/>
      <c r="N14" s="1148"/>
      <c r="O14" s="1148"/>
      <c r="P14" s="1148"/>
      <c r="Q14" s="1148"/>
      <c r="R14" s="1148"/>
      <c r="S14" s="1148"/>
      <c r="T14" s="1148"/>
      <c r="U14" s="1148"/>
      <c r="V14" s="1148"/>
      <c r="W14" s="1148"/>
      <c r="X14" s="1148"/>
      <c r="Y14" s="1148"/>
      <c r="Z14" s="1148"/>
      <c r="AA14" s="1148"/>
      <c r="AB14" s="1148"/>
      <c r="AC14" s="1148"/>
      <c r="AD14" s="1148"/>
      <c r="AE14" s="1148"/>
      <c r="AF14" s="1148"/>
      <c r="AG14" s="1148"/>
      <c r="AH14" s="1148"/>
      <c r="AI14" s="1148"/>
      <c r="AJ14" s="174"/>
      <c r="AK14" s="175"/>
      <c r="AL14" s="175"/>
    </row>
    <row r="15" spans="2:38" ht="21" hidden="1" customHeight="1" x14ac:dyDescent="0.55000000000000004">
      <c r="B15" s="174"/>
      <c r="C15" s="1148"/>
      <c r="D15" s="1148"/>
      <c r="E15" s="1148"/>
      <c r="F15" s="1148"/>
      <c r="G15" s="1148"/>
      <c r="H15" s="1148"/>
      <c r="I15" s="1148"/>
      <c r="J15" s="1148"/>
      <c r="K15" s="1148"/>
      <c r="L15" s="1148"/>
      <c r="M15" s="1148"/>
      <c r="N15" s="1148"/>
      <c r="O15" s="1148"/>
      <c r="P15" s="1148"/>
      <c r="Q15" s="1148"/>
      <c r="R15" s="1148"/>
      <c r="S15" s="1148"/>
      <c r="T15" s="1148"/>
      <c r="U15" s="1148"/>
      <c r="V15" s="1148"/>
      <c r="W15" s="1148"/>
      <c r="X15" s="1148"/>
      <c r="Y15" s="1148"/>
      <c r="Z15" s="1148"/>
      <c r="AA15" s="1148"/>
      <c r="AB15" s="1148"/>
      <c r="AC15" s="1148"/>
      <c r="AD15" s="1148"/>
      <c r="AE15" s="1148"/>
      <c r="AF15" s="1148"/>
      <c r="AG15" s="1148"/>
      <c r="AH15" s="1148"/>
      <c r="AI15" s="1148"/>
      <c r="AJ15" s="174"/>
      <c r="AK15" s="175"/>
      <c r="AL15" s="175"/>
    </row>
    <row r="16" spans="2:38" s="173" customFormat="1" ht="29.25" customHeight="1" x14ac:dyDescent="0.55000000000000004">
      <c r="B16" s="34"/>
      <c r="C16" s="1149" t="s">
        <v>446</v>
      </c>
      <c r="D16" s="1149"/>
      <c r="E16" s="1149"/>
      <c r="F16" s="1149"/>
      <c r="G16" s="1149"/>
      <c r="H16" s="1149"/>
      <c r="I16" s="1149"/>
      <c r="J16" s="1149"/>
      <c r="K16" s="1149"/>
      <c r="L16" s="1149"/>
      <c r="M16" s="1149"/>
      <c r="N16" s="1149"/>
      <c r="O16" s="1149"/>
      <c r="P16" s="1149"/>
      <c r="Q16" s="1149"/>
      <c r="R16" s="1149"/>
      <c r="S16" s="1149"/>
      <c r="T16" s="1149"/>
      <c r="U16" s="1149"/>
      <c r="V16" s="1149"/>
      <c r="W16" s="1149"/>
      <c r="X16" s="1149"/>
      <c r="Y16" s="1149"/>
      <c r="Z16" s="1149"/>
      <c r="AA16" s="1149"/>
      <c r="AB16" s="1149"/>
      <c r="AC16" s="1149"/>
      <c r="AD16" s="1149"/>
      <c r="AE16" s="1149"/>
      <c r="AF16" s="1149"/>
      <c r="AG16" s="1149"/>
      <c r="AH16" s="1149"/>
      <c r="AI16" s="1149"/>
      <c r="AJ16" s="176"/>
      <c r="AK16" s="177"/>
      <c r="AL16" s="177"/>
    </row>
    <row r="17" spans="2:36" ht="62.25" customHeight="1" x14ac:dyDescent="0.55000000000000004">
      <c r="B17" s="26"/>
      <c r="C17" s="1150"/>
      <c r="D17" s="1150"/>
      <c r="E17" s="1150"/>
      <c r="F17" s="1150"/>
      <c r="G17" s="1150"/>
      <c r="H17" s="1150"/>
      <c r="I17" s="1150"/>
      <c r="J17" s="1150"/>
      <c r="K17" s="1150"/>
      <c r="L17" s="1150"/>
      <c r="M17" s="1150"/>
      <c r="N17" s="1150"/>
      <c r="O17" s="1150"/>
      <c r="P17" s="1150"/>
      <c r="Q17" s="1150"/>
      <c r="R17" s="1150"/>
      <c r="S17" s="1150"/>
      <c r="T17" s="1150"/>
      <c r="U17" s="1150"/>
      <c r="V17" s="1150"/>
      <c r="W17" s="1150"/>
      <c r="X17" s="1150"/>
      <c r="Y17" s="1150"/>
      <c r="Z17" s="1150"/>
      <c r="AA17" s="1150"/>
      <c r="AB17" s="1150"/>
      <c r="AC17" s="1150"/>
      <c r="AD17" s="1150"/>
      <c r="AE17" s="1150"/>
      <c r="AF17" s="1150"/>
      <c r="AG17" s="1150"/>
      <c r="AH17" s="1150"/>
      <c r="AI17" s="1150"/>
      <c r="AJ17" s="26"/>
    </row>
    <row r="18" spans="2:36" ht="9.75" customHeight="1" x14ac:dyDescent="0.55000000000000004">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12"/>
  <printOptions horizontalCentered="1"/>
  <pageMargins left="0.39370078740157483" right="0.39370078740157483" top="0.39370078740157483" bottom="0.35433070866141736" header="0.31496062992125984" footer="0.27559055118110237"/>
  <pageSetup paperSize="9" scale="92"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sheetPr codeName="Sheet90"/>
  <dimension ref="A1:J27"/>
  <sheetViews>
    <sheetView view="pageBreakPreview" zoomScale="110" zoomScaleNormal="100" zoomScaleSheetLayoutView="110" workbookViewId="0"/>
  </sheetViews>
  <sheetFormatPr defaultRowHeight="13" x14ac:dyDescent="0.55000000000000004"/>
  <cols>
    <col min="1" max="1" width="1.25" style="1" customWidth="1"/>
    <col min="2" max="2" width="21.5" style="1" customWidth="1"/>
    <col min="3" max="3" width="4.58203125" style="1" customWidth="1"/>
    <col min="4" max="4" width="4.33203125" style="1" customWidth="1"/>
    <col min="5" max="5" width="16.33203125" style="1" customWidth="1"/>
    <col min="6" max="6" width="4.58203125" style="1" customWidth="1"/>
    <col min="7" max="7" width="25" style="1" customWidth="1"/>
    <col min="8" max="8" width="4.58203125" style="1" customWidth="1"/>
    <col min="9" max="9" width="2.25" style="1" customWidth="1"/>
    <col min="10" max="10" width="4.75" style="1" customWidth="1"/>
    <col min="11" max="256" width="9" style="1"/>
    <col min="257" max="257" width="1.25" style="1" customWidth="1"/>
    <col min="258" max="258" width="21.5" style="1" customWidth="1"/>
    <col min="259" max="259" width="4.58203125" style="1" customWidth="1"/>
    <col min="260" max="260" width="4.33203125" style="1" customWidth="1"/>
    <col min="261" max="261" width="20.75" style="1" customWidth="1"/>
    <col min="262" max="262" width="4.58203125" style="1" customWidth="1"/>
    <col min="263" max="263" width="25" style="1" customWidth="1"/>
    <col min="264" max="264" width="4.58203125" style="1" customWidth="1"/>
    <col min="265" max="265" width="24.25" style="1" customWidth="1"/>
    <col min="266" max="266" width="4.75" style="1" customWidth="1"/>
    <col min="267" max="512" width="9" style="1"/>
    <col min="513" max="513" width="1.25" style="1" customWidth="1"/>
    <col min="514" max="514" width="21.5" style="1" customWidth="1"/>
    <col min="515" max="515" width="4.58203125" style="1" customWidth="1"/>
    <col min="516" max="516" width="4.33203125" style="1" customWidth="1"/>
    <col min="517" max="517" width="20.75" style="1" customWidth="1"/>
    <col min="518" max="518" width="4.58203125" style="1" customWidth="1"/>
    <col min="519" max="519" width="25" style="1" customWidth="1"/>
    <col min="520" max="520" width="4.58203125" style="1" customWidth="1"/>
    <col min="521" max="521" width="24.25" style="1" customWidth="1"/>
    <col min="522" max="522" width="4.75" style="1" customWidth="1"/>
    <col min="523" max="768" width="9" style="1"/>
    <col min="769" max="769" width="1.25" style="1" customWidth="1"/>
    <col min="770" max="770" width="21.5" style="1" customWidth="1"/>
    <col min="771" max="771" width="4.58203125" style="1" customWidth="1"/>
    <col min="772" max="772" width="4.33203125" style="1" customWidth="1"/>
    <col min="773" max="773" width="20.75" style="1" customWidth="1"/>
    <col min="774" max="774" width="4.58203125" style="1" customWidth="1"/>
    <col min="775" max="775" width="25" style="1" customWidth="1"/>
    <col min="776" max="776" width="4.58203125" style="1" customWidth="1"/>
    <col min="777" max="777" width="24.25" style="1" customWidth="1"/>
    <col min="778" max="778" width="4.75" style="1" customWidth="1"/>
    <col min="779" max="1024" width="9" style="1"/>
    <col min="1025" max="1025" width="1.25" style="1" customWidth="1"/>
    <col min="1026" max="1026" width="21.5" style="1" customWidth="1"/>
    <col min="1027" max="1027" width="4.58203125" style="1" customWidth="1"/>
    <col min="1028" max="1028" width="4.33203125" style="1" customWidth="1"/>
    <col min="1029" max="1029" width="20.75" style="1" customWidth="1"/>
    <col min="1030" max="1030" width="4.58203125" style="1" customWidth="1"/>
    <col min="1031" max="1031" width="25" style="1" customWidth="1"/>
    <col min="1032" max="1032" width="4.582031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58203125" style="1" customWidth="1"/>
    <col min="1284" max="1284" width="4.33203125" style="1" customWidth="1"/>
    <col min="1285" max="1285" width="20.75" style="1" customWidth="1"/>
    <col min="1286" max="1286" width="4.58203125" style="1" customWidth="1"/>
    <col min="1287" max="1287" width="25" style="1" customWidth="1"/>
    <col min="1288" max="1288" width="4.582031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58203125" style="1" customWidth="1"/>
    <col min="1540" max="1540" width="4.33203125" style="1" customWidth="1"/>
    <col min="1541" max="1541" width="20.75" style="1" customWidth="1"/>
    <col min="1542" max="1542" width="4.58203125" style="1" customWidth="1"/>
    <col min="1543" max="1543" width="25" style="1" customWidth="1"/>
    <col min="1544" max="1544" width="4.582031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58203125" style="1" customWidth="1"/>
    <col min="1796" max="1796" width="4.33203125" style="1" customWidth="1"/>
    <col min="1797" max="1797" width="20.75" style="1" customWidth="1"/>
    <col min="1798" max="1798" width="4.58203125" style="1" customWidth="1"/>
    <col min="1799" max="1799" width="25" style="1" customWidth="1"/>
    <col min="1800" max="1800" width="4.582031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58203125" style="1" customWidth="1"/>
    <col min="2052" max="2052" width="4.33203125" style="1" customWidth="1"/>
    <col min="2053" max="2053" width="20.75" style="1" customWidth="1"/>
    <col min="2054" max="2054" width="4.58203125" style="1" customWidth="1"/>
    <col min="2055" max="2055" width="25" style="1" customWidth="1"/>
    <col min="2056" max="2056" width="4.582031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58203125" style="1" customWidth="1"/>
    <col min="2308" max="2308" width="4.33203125" style="1" customWidth="1"/>
    <col min="2309" max="2309" width="20.75" style="1" customWidth="1"/>
    <col min="2310" max="2310" width="4.58203125" style="1" customWidth="1"/>
    <col min="2311" max="2311" width="25" style="1" customWidth="1"/>
    <col min="2312" max="2312" width="4.582031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58203125" style="1" customWidth="1"/>
    <col min="2564" max="2564" width="4.33203125" style="1" customWidth="1"/>
    <col min="2565" max="2565" width="20.75" style="1" customWidth="1"/>
    <col min="2566" max="2566" width="4.58203125" style="1" customWidth="1"/>
    <col min="2567" max="2567" width="25" style="1" customWidth="1"/>
    <col min="2568" max="2568" width="4.582031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58203125" style="1" customWidth="1"/>
    <col min="2820" max="2820" width="4.33203125" style="1" customWidth="1"/>
    <col min="2821" max="2821" width="20.75" style="1" customWidth="1"/>
    <col min="2822" max="2822" width="4.58203125" style="1" customWidth="1"/>
    <col min="2823" max="2823" width="25" style="1" customWidth="1"/>
    <col min="2824" max="2824" width="4.582031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58203125" style="1" customWidth="1"/>
    <col min="3076" max="3076" width="4.33203125" style="1" customWidth="1"/>
    <col min="3077" max="3077" width="20.75" style="1" customWidth="1"/>
    <col min="3078" max="3078" width="4.58203125" style="1" customWidth="1"/>
    <col min="3079" max="3079" width="25" style="1" customWidth="1"/>
    <col min="3080" max="3080" width="4.582031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58203125" style="1" customWidth="1"/>
    <col min="3332" max="3332" width="4.33203125" style="1" customWidth="1"/>
    <col min="3333" max="3333" width="20.75" style="1" customWidth="1"/>
    <col min="3334" max="3334" width="4.58203125" style="1" customWidth="1"/>
    <col min="3335" max="3335" width="25" style="1" customWidth="1"/>
    <col min="3336" max="3336" width="4.582031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58203125" style="1" customWidth="1"/>
    <col min="3588" max="3588" width="4.33203125" style="1" customWidth="1"/>
    <col min="3589" max="3589" width="20.75" style="1" customWidth="1"/>
    <col min="3590" max="3590" width="4.58203125" style="1" customWidth="1"/>
    <col min="3591" max="3591" width="25" style="1" customWidth="1"/>
    <col min="3592" max="3592" width="4.582031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58203125" style="1" customWidth="1"/>
    <col min="3844" max="3844" width="4.33203125" style="1" customWidth="1"/>
    <col min="3845" max="3845" width="20.75" style="1" customWidth="1"/>
    <col min="3846" max="3846" width="4.58203125" style="1" customWidth="1"/>
    <col min="3847" max="3847" width="25" style="1" customWidth="1"/>
    <col min="3848" max="3848" width="4.582031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58203125" style="1" customWidth="1"/>
    <col min="4100" max="4100" width="4.33203125" style="1" customWidth="1"/>
    <col min="4101" max="4101" width="20.75" style="1" customWidth="1"/>
    <col min="4102" max="4102" width="4.58203125" style="1" customWidth="1"/>
    <col min="4103" max="4103" width="25" style="1" customWidth="1"/>
    <col min="4104" max="4104" width="4.582031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58203125" style="1" customWidth="1"/>
    <col min="4356" max="4356" width="4.33203125" style="1" customWidth="1"/>
    <col min="4357" max="4357" width="20.75" style="1" customWidth="1"/>
    <col min="4358" max="4358" width="4.58203125" style="1" customWidth="1"/>
    <col min="4359" max="4359" width="25" style="1" customWidth="1"/>
    <col min="4360" max="4360" width="4.582031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58203125" style="1" customWidth="1"/>
    <col min="4612" max="4612" width="4.33203125" style="1" customWidth="1"/>
    <col min="4613" max="4613" width="20.75" style="1" customWidth="1"/>
    <col min="4614" max="4614" width="4.58203125" style="1" customWidth="1"/>
    <col min="4615" max="4615" width="25" style="1" customWidth="1"/>
    <col min="4616" max="4616" width="4.582031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58203125" style="1" customWidth="1"/>
    <col min="4868" max="4868" width="4.33203125" style="1" customWidth="1"/>
    <col min="4869" max="4869" width="20.75" style="1" customWidth="1"/>
    <col min="4870" max="4870" width="4.58203125" style="1" customWidth="1"/>
    <col min="4871" max="4871" width="25" style="1" customWidth="1"/>
    <col min="4872" max="4872" width="4.582031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58203125" style="1" customWidth="1"/>
    <col min="5124" max="5124" width="4.33203125" style="1" customWidth="1"/>
    <col min="5125" max="5125" width="20.75" style="1" customWidth="1"/>
    <col min="5126" max="5126" width="4.58203125" style="1" customWidth="1"/>
    <col min="5127" max="5127" width="25" style="1" customWidth="1"/>
    <col min="5128" max="5128" width="4.582031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58203125" style="1" customWidth="1"/>
    <col min="5380" max="5380" width="4.33203125" style="1" customWidth="1"/>
    <col min="5381" max="5381" width="20.75" style="1" customWidth="1"/>
    <col min="5382" max="5382" width="4.58203125" style="1" customWidth="1"/>
    <col min="5383" max="5383" width="25" style="1" customWidth="1"/>
    <col min="5384" max="5384" width="4.582031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58203125" style="1" customWidth="1"/>
    <col min="5636" max="5636" width="4.33203125" style="1" customWidth="1"/>
    <col min="5637" max="5637" width="20.75" style="1" customWidth="1"/>
    <col min="5638" max="5638" width="4.58203125" style="1" customWidth="1"/>
    <col min="5639" max="5639" width="25" style="1" customWidth="1"/>
    <col min="5640" max="5640" width="4.582031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58203125" style="1" customWidth="1"/>
    <col min="5892" max="5892" width="4.33203125" style="1" customWidth="1"/>
    <col min="5893" max="5893" width="20.75" style="1" customWidth="1"/>
    <col min="5894" max="5894" width="4.58203125" style="1" customWidth="1"/>
    <col min="5895" max="5895" width="25" style="1" customWidth="1"/>
    <col min="5896" max="5896" width="4.582031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58203125" style="1" customWidth="1"/>
    <col min="6148" max="6148" width="4.33203125" style="1" customWidth="1"/>
    <col min="6149" max="6149" width="20.75" style="1" customWidth="1"/>
    <col min="6150" max="6150" width="4.58203125" style="1" customWidth="1"/>
    <col min="6151" max="6151" width="25" style="1" customWidth="1"/>
    <col min="6152" max="6152" width="4.582031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58203125" style="1" customWidth="1"/>
    <col min="6404" max="6404" width="4.33203125" style="1" customWidth="1"/>
    <col min="6405" max="6405" width="20.75" style="1" customWidth="1"/>
    <col min="6406" max="6406" width="4.58203125" style="1" customWidth="1"/>
    <col min="6407" max="6407" width="25" style="1" customWidth="1"/>
    <col min="6408" max="6408" width="4.582031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58203125" style="1" customWidth="1"/>
    <col min="6660" max="6660" width="4.33203125" style="1" customWidth="1"/>
    <col min="6661" max="6661" width="20.75" style="1" customWidth="1"/>
    <col min="6662" max="6662" width="4.58203125" style="1" customWidth="1"/>
    <col min="6663" max="6663" width="25" style="1" customWidth="1"/>
    <col min="6664" max="6664" width="4.582031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58203125" style="1" customWidth="1"/>
    <col min="6916" max="6916" width="4.33203125" style="1" customWidth="1"/>
    <col min="6917" max="6917" width="20.75" style="1" customWidth="1"/>
    <col min="6918" max="6918" width="4.58203125" style="1" customWidth="1"/>
    <col min="6919" max="6919" width="25" style="1" customWidth="1"/>
    <col min="6920" max="6920" width="4.582031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58203125" style="1" customWidth="1"/>
    <col min="7172" max="7172" width="4.33203125" style="1" customWidth="1"/>
    <col min="7173" max="7173" width="20.75" style="1" customWidth="1"/>
    <col min="7174" max="7174" width="4.58203125" style="1" customWidth="1"/>
    <col min="7175" max="7175" width="25" style="1" customWidth="1"/>
    <col min="7176" max="7176" width="4.582031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58203125" style="1" customWidth="1"/>
    <col min="7428" max="7428" width="4.33203125" style="1" customWidth="1"/>
    <col min="7429" max="7429" width="20.75" style="1" customWidth="1"/>
    <col min="7430" max="7430" width="4.58203125" style="1" customWidth="1"/>
    <col min="7431" max="7431" width="25" style="1" customWidth="1"/>
    <col min="7432" max="7432" width="4.582031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58203125" style="1" customWidth="1"/>
    <col min="7684" max="7684" width="4.33203125" style="1" customWidth="1"/>
    <col min="7685" max="7685" width="20.75" style="1" customWidth="1"/>
    <col min="7686" max="7686" width="4.58203125" style="1" customWidth="1"/>
    <col min="7687" max="7687" width="25" style="1" customWidth="1"/>
    <col min="7688" max="7688" width="4.582031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58203125" style="1" customWidth="1"/>
    <col min="7940" max="7940" width="4.33203125" style="1" customWidth="1"/>
    <col min="7941" max="7941" width="20.75" style="1" customWidth="1"/>
    <col min="7942" max="7942" width="4.58203125" style="1" customWidth="1"/>
    <col min="7943" max="7943" width="25" style="1" customWidth="1"/>
    <col min="7944" max="7944" width="4.582031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58203125" style="1" customWidth="1"/>
    <col min="8196" max="8196" width="4.33203125" style="1" customWidth="1"/>
    <col min="8197" max="8197" width="20.75" style="1" customWidth="1"/>
    <col min="8198" max="8198" width="4.58203125" style="1" customWidth="1"/>
    <col min="8199" max="8199" width="25" style="1" customWidth="1"/>
    <col min="8200" max="8200" width="4.582031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58203125" style="1" customWidth="1"/>
    <col min="8452" max="8452" width="4.33203125" style="1" customWidth="1"/>
    <col min="8453" max="8453" width="20.75" style="1" customWidth="1"/>
    <col min="8454" max="8454" width="4.58203125" style="1" customWidth="1"/>
    <col min="8455" max="8455" width="25" style="1" customWidth="1"/>
    <col min="8456" max="8456" width="4.582031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58203125" style="1" customWidth="1"/>
    <col min="8708" max="8708" width="4.33203125" style="1" customWidth="1"/>
    <col min="8709" max="8709" width="20.75" style="1" customWidth="1"/>
    <col min="8710" max="8710" width="4.58203125" style="1" customWidth="1"/>
    <col min="8711" max="8711" width="25" style="1" customWidth="1"/>
    <col min="8712" max="8712" width="4.582031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58203125" style="1" customWidth="1"/>
    <col min="8964" max="8964" width="4.33203125" style="1" customWidth="1"/>
    <col min="8965" max="8965" width="20.75" style="1" customWidth="1"/>
    <col min="8966" max="8966" width="4.58203125" style="1" customWidth="1"/>
    <col min="8967" max="8967" width="25" style="1" customWidth="1"/>
    <col min="8968" max="8968" width="4.582031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58203125" style="1" customWidth="1"/>
    <col min="9220" max="9220" width="4.33203125" style="1" customWidth="1"/>
    <col min="9221" max="9221" width="20.75" style="1" customWidth="1"/>
    <col min="9222" max="9222" width="4.58203125" style="1" customWidth="1"/>
    <col min="9223" max="9223" width="25" style="1" customWidth="1"/>
    <col min="9224" max="9224" width="4.582031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58203125" style="1" customWidth="1"/>
    <col min="9476" max="9476" width="4.33203125" style="1" customWidth="1"/>
    <col min="9477" max="9477" width="20.75" style="1" customWidth="1"/>
    <col min="9478" max="9478" width="4.58203125" style="1" customWidth="1"/>
    <col min="9479" max="9479" width="25" style="1" customWidth="1"/>
    <col min="9480" max="9480" width="4.582031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58203125" style="1" customWidth="1"/>
    <col min="9732" max="9732" width="4.33203125" style="1" customWidth="1"/>
    <col min="9733" max="9733" width="20.75" style="1" customWidth="1"/>
    <col min="9734" max="9734" width="4.58203125" style="1" customWidth="1"/>
    <col min="9735" max="9735" width="25" style="1" customWidth="1"/>
    <col min="9736" max="9736" width="4.582031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58203125" style="1" customWidth="1"/>
    <col min="9988" max="9988" width="4.33203125" style="1" customWidth="1"/>
    <col min="9989" max="9989" width="20.75" style="1" customWidth="1"/>
    <col min="9990" max="9990" width="4.58203125" style="1" customWidth="1"/>
    <col min="9991" max="9991" width="25" style="1" customWidth="1"/>
    <col min="9992" max="9992" width="4.582031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58203125" style="1" customWidth="1"/>
    <col min="10244" max="10244" width="4.33203125" style="1" customWidth="1"/>
    <col min="10245" max="10245" width="20.75" style="1" customWidth="1"/>
    <col min="10246" max="10246" width="4.58203125" style="1" customWidth="1"/>
    <col min="10247" max="10247" width="25" style="1" customWidth="1"/>
    <col min="10248" max="10248" width="4.582031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58203125" style="1" customWidth="1"/>
    <col min="10500" max="10500" width="4.33203125" style="1" customWidth="1"/>
    <col min="10501" max="10501" width="20.75" style="1" customWidth="1"/>
    <col min="10502" max="10502" width="4.58203125" style="1" customWidth="1"/>
    <col min="10503" max="10503" width="25" style="1" customWidth="1"/>
    <col min="10504" max="10504" width="4.582031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58203125" style="1" customWidth="1"/>
    <col min="10756" max="10756" width="4.33203125" style="1" customWidth="1"/>
    <col min="10757" max="10757" width="20.75" style="1" customWidth="1"/>
    <col min="10758" max="10758" width="4.58203125" style="1" customWidth="1"/>
    <col min="10759" max="10759" width="25" style="1" customWidth="1"/>
    <col min="10760" max="10760" width="4.582031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58203125" style="1" customWidth="1"/>
    <col min="11012" max="11012" width="4.33203125" style="1" customWidth="1"/>
    <col min="11013" max="11013" width="20.75" style="1" customWidth="1"/>
    <col min="11014" max="11014" width="4.58203125" style="1" customWidth="1"/>
    <col min="11015" max="11015" width="25" style="1" customWidth="1"/>
    <col min="11016" max="11016" width="4.582031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58203125" style="1" customWidth="1"/>
    <col min="11268" max="11268" width="4.33203125" style="1" customWidth="1"/>
    <col min="11269" max="11269" width="20.75" style="1" customWidth="1"/>
    <col min="11270" max="11270" width="4.58203125" style="1" customWidth="1"/>
    <col min="11271" max="11271" width="25" style="1" customWidth="1"/>
    <col min="11272" max="11272" width="4.582031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58203125" style="1" customWidth="1"/>
    <col min="11524" max="11524" width="4.33203125" style="1" customWidth="1"/>
    <col min="11525" max="11525" width="20.75" style="1" customWidth="1"/>
    <col min="11526" max="11526" width="4.58203125" style="1" customWidth="1"/>
    <col min="11527" max="11527" width="25" style="1" customWidth="1"/>
    <col min="11528" max="11528" width="4.582031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58203125" style="1" customWidth="1"/>
    <col min="11780" max="11780" width="4.33203125" style="1" customWidth="1"/>
    <col min="11781" max="11781" width="20.75" style="1" customWidth="1"/>
    <col min="11782" max="11782" width="4.58203125" style="1" customWidth="1"/>
    <col min="11783" max="11783" width="25" style="1" customWidth="1"/>
    <col min="11784" max="11784" width="4.582031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58203125" style="1" customWidth="1"/>
    <col min="12036" max="12036" width="4.33203125" style="1" customWidth="1"/>
    <col min="12037" max="12037" width="20.75" style="1" customWidth="1"/>
    <col min="12038" max="12038" width="4.58203125" style="1" customWidth="1"/>
    <col min="12039" max="12039" width="25" style="1" customWidth="1"/>
    <col min="12040" max="12040" width="4.582031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58203125" style="1" customWidth="1"/>
    <col min="12292" max="12292" width="4.33203125" style="1" customWidth="1"/>
    <col min="12293" max="12293" width="20.75" style="1" customWidth="1"/>
    <col min="12294" max="12294" width="4.58203125" style="1" customWidth="1"/>
    <col min="12295" max="12295" width="25" style="1" customWidth="1"/>
    <col min="12296" max="12296" width="4.582031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58203125" style="1" customWidth="1"/>
    <col min="12548" max="12548" width="4.33203125" style="1" customWidth="1"/>
    <col min="12549" max="12549" width="20.75" style="1" customWidth="1"/>
    <col min="12550" max="12550" width="4.58203125" style="1" customWidth="1"/>
    <col min="12551" max="12551" width="25" style="1" customWidth="1"/>
    <col min="12552" max="12552" width="4.582031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58203125" style="1" customWidth="1"/>
    <col min="12804" max="12804" width="4.33203125" style="1" customWidth="1"/>
    <col min="12805" max="12805" width="20.75" style="1" customWidth="1"/>
    <col min="12806" max="12806" width="4.58203125" style="1" customWidth="1"/>
    <col min="12807" max="12807" width="25" style="1" customWidth="1"/>
    <col min="12808" max="12808" width="4.582031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58203125" style="1" customWidth="1"/>
    <col min="13060" max="13060" width="4.33203125" style="1" customWidth="1"/>
    <col min="13061" max="13061" width="20.75" style="1" customWidth="1"/>
    <col min="13062" max="13062" width="4.58203125" style="1" customWidth="1"/>
    <col min="13063" max="13063" width="25" style="1" customWidth="1"/>
    <col min="13064" max="13064" width="4.582031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58203125" style="1" customWidth="1"/>
    <col min="13316" max="13316" width="4.33203125" style="1" customWidth="1"/>
    <col min="13317" max="13317" width="20.75" style="1" customWidth="1"/>
    <col min="13318" max="13318" width="4.58203125" style="1" customWidth="1"/>
    <col min="13319" max="13319" width="25" style="1" customWidth="1"/>
    <col min="13320" max="13320" width="4.582031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58203125" style="1" customWidth="1"/>
    <col min="13572" max="13572" width="4.33203125" style="1" customWidth="1"/>
    <col min="13573" max="13573" width="20.75" style="1" customWidth="1"/>
    <col min="13574" max="13574" width="4.58203125" style="1" customWidth="1"/>
    <col min="13575" max="13575" width="25" style="1" customWidth="1"/>
    <col min="13576" max="13576" width="4.582031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58203125" style="1" customWidth="1"/>
    <col min="13828" max="13828" width="4.33203125" style="1" customWidth="1"/>
    <col min="13829" max="13829" width="20.75" style="1" customWidth="1"/>
    <col min="13830" max="13830" width="4.58203125" style="1" customWidth="1"/>
    <col min="13831" max="13831" width="25" style="1" customWidth="1"/>
    <col min="13832" max="13832" width="4.582031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58203125" style="1" customWidth="1"/>
    <col min="14084" max="14084" width="4.33203125" style="1" customWidth="1"/>
    <col min="14085" max="14085" width="20.75" style="1" customWidth="1"/>
    <col min="14086" max="14086" width="4.58203125" style="1" customWidth="1"/>
    <col min="14087" max="14087" width="25" style="1" customWidth="1"/>
    <col min="14088" max="14088" width="4.582031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58203125" style="1" customWidth="1"/>
    <col min="14340" max="14340" width="4.33203125" style="1" customWidth="1"/>
    <col min="14341" max="14341" width="20.75" style="1" customWidth="1"/>
    <col min="14342" max="14342" width="4.58203125" style="1" customWidth="1"/>
    <col min="14343" max="14343" width="25" style="1" customWidth="1"/>
    <col min="14344" max="14344" width="4.582031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58203125" style="1" customWidth="1"/>
    <col min="14596" max="14596" width="4.33203125" style="1" customWidth="1"/>
    <col min="14597" max="14597" width="20.75" style="1" customWidth="1"/>
    <col min="14598" max="14598" width="4.58203125" style="1" customWidth="1"/>
    <col min="14599" max="14599" width="25" style="1" customWidth="1"/>
    <col min="14600" max="14600" width="4.582031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58203125" style="1" customWidth="1"/>
    <col min="14852" max="14852" width="4.33203125" style="1" customWidth="1"/>
    <col min="14853" max="14853" width="20.75" style="1" customWidth="1"/>
    <col min="14854" max="14854" width="4.58203125" style="1" customWidth="1"/>
    <col min="14855" max="14855" width="25" style="1" customWidth="1"/>
    <col min="14856" max="14856" width="4.582031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58203125" style="1" customWidth="1"/>
    <col min="15108" max="15108" width="4.33203125" style="1" customWidth="1"/>
    <col min="15109" max="15109" width="20.75" style="1" customWidth="1"/>
    <col min="15110" max="15110" width="4.58203125" style="1" customWidth="1"/>
    <col min="15111" max="15111" width="25" style="1" customWidth="1"/>
    <col min="15112" max="15112" width="4.582031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58203125" style="1" customWidth="1"/>
    <col min="15364" max="15364" width="4.33203125" style="1" customWidth="1"/>
    <col min="15365" max="15365" width="20.75" style="1" customWidth="1"/>
    <col min="15366" max="15366" width="4.58203125" style="1" customWidth="1"/>
    <col min="15367" max="15367" width="25" style="1" customWidth="1"/>
    <col min="15368" max="15368" width="4.582031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58203125" style="1" customWidth="1"/>
    <col min="15620" max="15620" width="4.33203125" style="1" customWidth="1"/>
    <col min="15621" max="15621" width="20.75" style="1" customWidth="1"/>
    <col min="15622" max="15622" width="4.58203125" style="1" customWidth="1"/>
    <col min="15623" max="15623" width="25" style="1" customWidth="1"/>
    <col min="15624" max="15624" width="4.582031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58203125" style="1" customWidth="1"/>
    <col min="15876" max="15876" width="4.33203125" style="1" customWidth="1"/>
    <col min="15877" max="15877" width="20.75" style="1" customWidth="1"/>
    <col min="15878" max="15878" width="4.58203125" style="1" customWidth="1"/>
    <col min="15879" max="15879" width="25" style="1" customWidth="1"/>
    <col min="15880" max="15880" width="4.582031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58203125" style="1" customWidth="1"/>
    <col min="16132" max="16132" width="4.33203125" style="1" customWidth="1"/>
    <col min="16133" max="16133" width="20.75" style="1" customWidth="1"/>
    <col min="16134" max="16134" width="4.58203125" style="1" customWidth="1"/>
    <col min="16135" max="16135" width="25" style="1" customWidth="1"/>
    <col min="16136" max="16136" width="4.58203125" style="1" customWidth="1"/>
    <col min="16137" max="16137" width="24.25" style="1" customWidth="1"/>
    <col min="16138" max="16138" width="4.75" style="1" customWidth="1"/>
    <col min="16139" max="16384" width="9" style="1"/>
  </cols>
  <sheetData>
    <row r="1" spans="1:10" ht="15" customHeight="1" x14ac:dyDescent="0.55000000000000004">
      <c r="A1" s="135"/>
      <c r="B1" s="12" t="s">
        <v>447</v>
      </c>
      <c r="C1" s="12"/>
      <c r="D1" s="12"/>
      <c r="E1" s="12"/>
      <c r="F1" s="12"/>
      <c r="G1" s="12"/>
      <c r="H1" s="12"/>
      <c r="I1" s="104"/>
    </row>
    <row r="2" spans="1:10" ht="20.25" customHeight="1" x14ac:dyDescent="0.55000000000000004">
      <c r="A2" s="11"/>
      <c r="B2" s="12"/>
      <c r="C2" s="12"/>
      <c r="D2" s="12"/>
      <c r="E2" s="12"/>
      <c r="F2" s="12"/>
      <c r="G2" s="907" t="s">
        <v>115</v>
      </c>
      <c r="H2" s="907"/>
      <c r="I2" s="944"/>
      <c r="J2" s="944"/>
    </row>
    <row r="3" spans="1:10" ht="21" customHeight="1" x14ac:dyDescent="0.55000000000000004">
      <c r="A3" s="959" t="s">
        <v>448</v>
      </c>
      <c r="B3" s="959"/>
      <c r="C3" s="959"/>
      <c r="D3" s="959"/>
      <c r="E3" s="959"/>
      <c r="F3" s="959"/>
      <c r="G3" s="959"/>
      <c r="H3" s="959"/>
      <c r="I3" s="64"/>
      <c r="J3" s="64"/>
    </row>
    <row r="4" spans="1:10" ht="14.25" customHeight="1" x14ac:dyDescent="0.55000000000000004">
      <c r="A4" s="14"/>
      <c r="B4" s="14"/>
      <c r="C4" s="14"/>
      <c r="D4" s="14"/>
      <c r="E4" s="14"/>
      <c r="F4" s="14"/>
      <c r="G4" s="14"/>
      <c r="H4" s="14"/>
      <c r="I4" s="27"/>
      <c r="J4" s="27"/>
    </row>
    <row r="5" spans="1:10" ht="36" customHeight="1" x14ac:dyDescent="0.55000000000000004">
      <c r="A5" s="14"/>
      <c r="B5" s="82" t="s">
        <v>103</v>
      </c>
      <c r="C5" s="910"/>
      <c r="D5" s="911"/>
      <c r="E5" s="911"/>
      <c r="F5" s="911"/>
      <c r="G5" s="911"/>
      <c r="H5" s="912"/>
    </row>
    <row r="6" spans="1:10" ht="35.25" customHeight="1" x14ac:dyDescent="0.55000000000000004">
      <c r="A6" s="12"/>
      <c r="B6" s="70" t="s">
        <v>214</v>
      </c>
      <c r="C6" s="983" t="s">
        <v>133</v>
      </c>
      <c r="D6" s="913"/>
      <c r="E6" s="913"/>
      <c r="F6" s="913"/>
      <c r="G6" s="913"/>
      <c r="H6" s="914"/>
    </row>
    <row r="7" spans="1:10" s="144" customFormat="1" ht="30" customHeight="1" x14ac:dyDescent="0.55000000000000004">
      <c r="A7" s="135"/>
      <c r="B7" s="143" t="s">
        <v>307</v>
      </c>
      <c r="C7" s="1047" t="s">
        <v>449</v>
      </c>
      <c r="D7" s="1048"/>
      <c r="E7" s="1048"/>
      <c r="F7" s="1048"/>
      <c r="G7" s="1048"/>
      <c r="H7" s="1049"/>
    </row>
    <row r="8" spans="1:10" ht="54" customHeight="1" x14ac:dyDescent="0.55000000000000004">
      <c r="A8" s="12"/>
      <c r="B8" s="154" t="s">
        <v>450</v>
      </c>
      <c r="C8" s="1151" t="s">
        <v>451</v>
      </c>
      <c r="D8" s="1152"/>
      <c r="E8" s="1152"/>
      <c r="F8" s="1152"/>
      <c r="G8" s="1152"/>
      <c r="H8" s="1153"/>
    </row>
    <row r="9" spans="1:10" ht="24.75" customHeight="1" x14ac:dyDescent="0.55000000000000004">
      <c r="A9" s="12"/>
      <c r="B9" s="973" t="s">
        <v>452</v>
      </c>
      <c r="C9" s="974"/>
      <c r="D9" s="974"/>
      <c r="E9" s="974"/>
      <c r="F9" s="974"/>
      <c r="G9" s="974"/>
      <c r="H9" s="1056"/>
    </row>
    <row r="10" spans="1:10" ht="10.5" customHeight="1" x14ac:dyDescent="0.55000000000000004">
      <c r="A10" s="12"/>
      <c r="B10" s="1031" t="s">
        <v>453</v>
      </c>
      <c r="C10" s="62"/>
      <c r="D10" s="19"/>
      <c r="E10" s="19"/>
      <c r="F10" s="19"/>
      <c r="G10" s="19"/>
      <c r="H10" s="20"/>
    </row>
    <row r="11" spans="1:10" ht="25.5" customHeight="1" x14ac:dyDescent="0.55000000000000004">
      <c r="A11" s="12"/>
      <c r="B11" s="1032"/>
      <c r="C11" s="321"/>
      <c r="D11" s="1058"/>
      <c r="E11" s="1058"/>
      <c r="F11" s="984" t="s">
        <v>454</v>
      </c>
      <c r="G11" s="984"/>
      <c r="H11" s="15"/>
    </row>
    <row r="12" spans="1:10" ht="33" customHeight="1" x14ac:dyDescent="0.55000000000000004">
      <c r="A12" s="12"/>
      <c r="B12" s="1032"/>
      <c r="C12" s="321"/>
      <c r="D12" s="1024" t="s">
        <v>455</v>
      </c>
      <c r="E12" s="1024"/>
      <c r="F12" s="988" t="s">
        <v>226</v>
      </c>
      <c r="G12" s="988"/>
      <c r="H12" s="15"/>
    </row>
    <row r="13" spans="1:10" ht="11.25" customHeight="1" x14ac:dyDescent="0.55000000000000004">
      <c r="A13" s="12"/>
      <c r="B13" s="1039"/>
      <c r="C13" s="16"/>
      <c r="D13" s="17"/>
      <c r="E13" s="17"/>
      <c r="F13" s="17"/>
      <c r="G13" s="17"/>
      <c r="H13" s="18"/>
    </row>
    <row r="14" spans="1:10" ht="18" customHeight="1" x14ac:dyDescent="0.55000000000000004">
      <c r="A14" s="12"/>
      <c r="B14" s="1031" t="s">
        <v>456</v>
      </c>
      <c r="C14" s="62"/>
      <c r="D14" s="19"/>
      <c r="E14" s="19"/>
      <c r="F14" s="19"/>
      <c r="G14" s="19"/>
      <c r="H14" s="20"/>
    </row>
    <row r="15" spans="1:10" ht="24.75" customHeight="1" x14ac:dyDescent="0.55000000000000004">
      <c r="A15" s="12"/>
      <c r="B15" s="1032"/>
      <c r="C15" s="321"/>
      <c r="D15" s="1058"/>
      <c r="E15" s="1058"/>
      <c r="F15" s="984" t="s">
        <v>454</v>
      </c>
      <c r="G15" s="984"/>
      <c r="H15" s="15"/>
    </row>
    <row r="16" spans="1:10" ht="33" customHeight="1" x14ac:dyDescent="0.55000000000000004">
      <c r="A16" s="12"/>
      <c r="B16" s="1032"/>
      <c r="C16" s="321"/>
      <c r="D16" s="1024" t="s">
        <v>457</v>
      </c>
      <c r="E16" s="1024"/>
      <c r="F16" s="988" t="s">
        <v>226</v>
      </c>
      <c r="G16" s="988"/>
      <c r="H16" s="15"/>
    </row>
    <row r="17" spans="1:8" ht="11.25" customHeight="1" x14ac:dyDescent="0.55000000000000004">
      <c r="A17" s="12"/>
      <c r="B17" s="1039"/>
      <c r="C17" s="16"/>
      <c r="D17" s="17"/>
      <c r="E17" s="17"/>
      <c r="F17" s="17"/>
      <c r="G17" s="17"/>
      <c r="H17" s="18"/>
    </row>
    <row r="18" spans="1:8" ht="10.5" customHeight="1" x14ac:dyDescent="0.55000000000000004">
      <c r="A18" s="12"/>
      <c r="B18" s="12"/>
      <c r="C18" s="12"/>
      <c r="D18" s="12"/>
      <c r="E18" s="12"/>
      <c r="F18" s="12"/>
      <c r="G18" s="12"/>
      <c r="H18" s="12"/>
    </row>
    <row r="19" spans="1:8" ht="18" customHeight="1" x14ac:dyDescent="0.55000000000000004">
      <c r="A19" s="12"/>
      <c r="B19" s="1013" t="s">
        <v>316</v>
      </c>
      <c r="C19" s="1013"/>
      <c r="D19" s="1013"/>
      <c r="E19" s="1013"/>
      <c r="F19" s="1013"/>
      <c r="G19" s="1013"/>
      <c r="H19" s="1013"/>
    </row>
    <row r="20" spans="1:8" ht="18.75" customHeight="1" x14ac:dyDescent="0.55000000000000004">
      <c r="A20" s="12" t="s">
        <v>458</v>
      </c>
      <c r="B20" s="12" t="s">
        <v>459</v>
      </c>
      <c r="C20" s="12"/>
      <c r="D20" s="12"/>
      <c r="E20" s="12"/>
      <c r="F20" s="12"/>
      <c r="G20" s="12"/>
      <c r="H20" s="12"/>
    </row>
    <row r="21" spans="1:8" ht="46.5" customHeight="1" x14ac:dyDescent="0.55000000000000004">
      <c r="A21" s="12"/>
      <c r="B21" s="1013" t="s">
        <v>460</v>
      </c>
      <c r="C21" s="1013"/>
      <c r="D21" s="1013"/>
      <c r="E21" s="1013"/>
      <c r="F21" s="1013"/>
      <c r="G21" s="1013"/>
      <c r="H21" s="1013"/>
    </row>
    <row r="22" spans="1:8" ht="34.5" customHeight="1" x14ac:dyDescent="0.55000000000000004">
      <c r="A22" s="29" t="s">
        <v>461</v>
      </c>
      <c r="B22" s="1013" t="s">
        <v>462</v>
      </c>
      <c r="C22" s="1013"/>
      <c r="D22" s="1013"/>
      <c r="E22" s="1013"/>
      <c r="F22" s="1013"/>
      <c r="G22" s="1013"/>
      <c r="H22" s="1013"/>
    </row>
    <row r="23" spans="1:8" ht="62.25" customHeight="1" x14ac:dyDescent="0.55000000000000004">
      <c r="A23" s="29"/>
      <c r="B23" s="1013" t="s">
        <v>463</v>
      </c>
      <c r="C23" s="1013"/>
      <c r="D23" s="1013"/>
      <c r="E23" s="1013"/>
      <c r="F23" s="1013"/>
      <c r="G23" s="1013"/>
      <c r="H23" s="1013"/>
    </row>
    <row r="24" spans="1:8" ht="27.75" customHeight="1" x14ac:dyDescent="0.55000000000000004">
      <c r="A24" s="135" t="s">
        <v>464</v>
      </c>
      <c r="B24" s="1059" t="s">
        <v>465</v>
      </c>
      <c r="C24" s="1059"/>
      <c r="D24" s="1059"/>
      <c r="E24" s="1059"/>
      <c r="F24" s="1059"/>
      <c r="G24" s="1059"/>
      <c r="H24" s="1059"/>
    </row>
    <row r="25" spans="1:8" x14ac:dyDescent="0.55000000000000004">
      <c r="A25" s="135"/>
      <c r="B25" s="1041"/>
      <c r="C25" s="1041"/>
      <c r="D25" s="1041"/>
      <c r="E25" s="1041"/>
      <c r="F25" s="1041"/>
      <c r="G25" s="1041"/>
      <c r="H25" s="1041"/>
    </row>
    <row r="26" spans="1:8" x14ac:dyDescent="0.55000000000000004">
      <c r="A26" s="12"/>
      <c r="B26" s="31"/>
      <c r="C26" s="31"/>
      <c r="D26" s="31"/>
      <c r="E26" s="31"/>
      <c r="F26" s="12"/>
      <c r="G26" s="12"/>
      <c r="H26" s="12"/>
    </row>
    <row r="27" spans="1:8" x14ac:dyDescent="0.55000000000000004">
      <c r="C27" s="1" t="s">
        <v>121</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2"/>
  <pageMargins left="0.7" right="0.7" top="0.75" bottom="0.75" header="0.3" footer="0.3"/>
  <pageSetup paperSize="9" scale="9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sheetPr codeName="Sheet91"/>
  <dimension ref="A1:I54"/>
  <sheetViews>
    <sheetView view="pageBreakPreview" zoomScale="85" zoomScaleNormal="100" zoomScaleSheetLayoutView="85" workbookViewId="0"/>
  </sheetViews>
  <sheetFormatPr defaultRowHeight="13" x14ac:dyDescent="0.55000000000000004"/>
  <cols>
    <col min="1" max="1" width="2.25" style="136" customWidth="1"/>
    <col min="2" max="2" width="26.58203125" style="136" customWidth="1"/>
    <col min="3" max="3" width="3.08203125" style="136" customWidth="1"/>
    <col min="4" max="4" width="18.58203125" style="136" customWidth="1"/>
    <col min="5" max="6" width="20.25" style="136" customWidth="1"/>
    <col min="7" max="7" width="3.08203125" style="136" customWidth="1"/>
    <col min="8" max="8" width="1.75" style="136" customWidth="1"/>
    <col min="9" max="257" width="9" style="136"/>
    <col min="258" max="258" width="26.58203125" style="136" customWidth="1"/>
    <col min="259" max="259" width="3.08203125" style="136" customWidth="1"/>
    <col min="260" max="260" width="18.58203125" style="136" customWidth="1"/>
    <col min="261" max="262" width="20.25" style="136" customWidth="1"/>
    <col min="263" max="263" width="3.08203125" style="136" customWidth="1"/>
    <col min="264" max="513" width="9" style="136"/>
    <col min="514" max="514" width="26.58203125" style="136" customWidth="1"/>
    <col min="515" max="515" width="3.08203125" style="136" customWidth="1"/>
    <col min="516" max="516" width="18.58203125" style="136" customWidth="1"/>
    <col min="517" max="518" width="20.25" style="136" customWidth="1"/>
    <col min="519" max="519" width="3.08203125" style="136" customWidth="1"/>
    <col min="520" max="769" width="9" style="136"/>
    <col min="770" max="770" width="26.58203125" style="136" customWidth="1"/>
    <col min="771" max="771" width="3.08203125" style="136" customWidth="1"/>
    <col min="772" max="772" width="18.58203125" style="136" customWidth="1"/>
    <col min="773" max="774" width="20.25" style="136" customWidth="1"/>
    <col min="775" max="775" width="3.08203125" style="136" customWidth="1"/>
    <col min="776" max="1025" width="9" style="136"/>
    <col min="1026" max="1026" width="26.58203125" style="136" customWidth="1"/>
    <col min="1027" max="1027" width="3.08203125" style="136" customWidth="1"/>
    <col min="1028" max="1028" width="18.58203125" style="136" customWidth="1"/>
    <col min="1029" max="1030" width="20.25" style="136" customWidth="1"/>
    <col min="1031" max="1031" width="3.08203125" style="136" customWidth="1"/>
    <col min="1032" max="1281" width="9" style="136"/>
    <col min="1282" max="1282" width="26.58203125" style="136" customWidth="1"/>
    <col min="1283" max="1283" width="3.08203125" style="136" customWidth="1"/>
    <col min="1284" max="1284" width="18.58203125" style="136" customWidth="1"/>
    <col min="1285" max="1286" width="20.25" style="136" customWidth="1"/>
    <col min="1287" max="1287" width="3.08203125" style="136" customWidth="1"/>
    <col min="1288" max="1537" width="9" style="136"/>
    <col min="1538" max="1538" width="26.58203125" style="136" customWidth="1"/>
    <col min="1539" max="1539" width="3.08203125" style="136" customWidth="1"/>
    <col min="1540" max="1540" width="18.58203125" style="136" customWidth="1"/>
    <col min="1541" max="1542" width="20.25" style="136" customWidth="1"/>
    <col min="1543" max="1543" width="3.08203125" style="136" customWidth="1"/>
    <col min="1544" max="1793" width="9" style="136"/>
    <col min="1794" max="1794" width="26.58203125" style="136" customWidth="1"/>
    <col min="1795" max="1795" width="3.08203125" style="136" customWidth="1"/>
    <col min="1796" max="1796" width="18.58203125" style="136" customWidth="1"/>
    <col min="1797" max="1798" width="20.25" style="136" customWidth="1"/>
    <col min="1799" max="1799" width="3.08203125" style="136" customWidth="1"/>
    <col min="1800" max="2049" width="9" style="136"/>
    <col min="2050" max="2050" width="26.58203125" style="136" customWidth="1"/>
    <col min="2051" max="2051" width="3.08203125" style="136" customWidth="1"/>
    <col min="2052" max="2052" width="18.58203125" style="136" customWidth="1"/>
    <col min="2053" max="2054" width="20.25" style="136" customWidth="1"/>
    <col min="2055" max="2055" width="3.08203125" style="136" customWidth="1"/>
    <col min="2056" max="2305" width="9" style="136"/>
    <col min="2306" max="2306" width="26.58203125" style="136" customWidth="1"/>
    <col min="2307" max="2307" width="3.08203125" style="136" customWidth="1"/>
    <col min="2308" max="2308" width="18.58203125" style="136" customWidth="1"/>
    <col min="2309" max="2310" width="20.25" style="136" customWidth="1"/>
    <col min="2311" max="2311" width="3.08203125" style="136" customWidth="1"/>
    <col min="2312" max="2561" width="9" style="136"/>
    <col min="2562" max="2562" width="26.58203125" style="136" customWidth="1"/>
    <col min="2563" max="2563" width="3.08203125" style="136" customWidth="1"/>
    <col min="2564" max="2564" width="18.58203125" style="136" customWidth="1"/>
    <col min="2565" max="2566" width="20.25" style="136" customWidth="1"/>
    <col min="2567" max="2567" width="3.08203125" style="136" customWidth="1"/>
    <col min="2568" max="2817" width="9" style="136"/>
    <col min="2818" max="2818" width="26.58203125" style="136" customWidth="1"/>
    <col min="2819" max="2819" width="3.08203125" style="136" customWidth="1"/>
    <col min="2820" max="2820" width="18.58203125" style="136" customWidth="1"/>
    <col min="2821" max="2822" width="20.25" style="136" customWidth="1"/>
    <col min="2823" max="2823" width="3.08203125" style="136" customWidth="1"/>
    <col min="2824" max="3073" width="9" style="136"/>
    <col min="3074" max="3074" width="26.58203125" style="136" customWidth="1"/>
    <col min="3075" max="3075" width="3.08203125" style="136" customWidth="1"/>
    <col min="3076" max="3076" width="18.58203125" style="136" customWidth="1"/>
    <col min="3077" max="3078" width="20.25" style="136" customWidth="1"/>
    <col min="3079" max="3079" width="3.08203125" style="136" customWidth="1"/>
    <col min="3080" max="3329" width="9" style="136"/>
    <col min="3330" max="3330" width="26.58203125" style="136" customWidth="1"/>
    <col min="3331" max="3331" width="3.08203125" style="136" customWidth="1"/>
    <col min="3332" max="3332" width="18.58203125" style="136" customWidth="1"/>
    <col min="3333" max="3334" width="20.25" style="136" customWidth="1"/>
    <col min="3335" max="3335" width="3.08203125" style="136" customWidth="1"/>
    <col min="3336" max="3585" width="9" style="136"/>
    <col min="3586" max="3586" width="26.58203125" style="136" customWidth="1"/>
    <col min="3587" max="3587" width="3.08203125" style="136" customWidth="1"/>
    <col min="3588" max="3588" width="18.58203125" style="136" customWidth="1"/>
    <col min="3589" max="3590" width="20.25" style="136" customWidth="1"/>
    <col min="3591" max="3591" width="3.08203125" style="136" customWidth="1"/>
    <col min="3592" max="3841" width="9" style="136"/>
    <col min="3842" max="3842" width="26.58203125" style="136" customWidth="1"/>
    <col min="3843" max="3843" width="3.08203125" style="136" customWidth="1"/>
    <col min="3844" max="3844" width="18.58203125" style="136" customWidth="1"/>
    <col min="3845" max="3846" width="20.25" style="136" customWidth="1"/>
    <col min="3847" max="3847" width="3.08203125" style="136" customWidth="1"/>
    <col min="3848" max="4097" width="9" style="136"/>
    <col min="4098" max="4098" width="26.58203125" style="136" customWidth="1"/>
    <col min="4099" max="4099" width="3.08203125" style="136" customWidth="1"/>
    <col min="4100" max="4100" width="18.58203125" style="136" customWidth="1"/>
    <col min="4101" max="4102" width="20.25" style="136" customWidth="1"/>
    <col min="4103" max="4103" width="3.08203125" style="136" customWidth="1"/>
    <col min="4104" max="4353" width="9" style="136"/>
    <col min="4354" max="4354" width="26.58203125" style="136" customWidth="1"/>
    <col min="4355" max="4355" width="3.08203125" style="136" customWidth="1"/>
    <col min="4356" max="4356" width="18.58203125" style="136" customWidth="1"/>
    <col min="4357" max="4358" width="20.25" style="136" customWidth="1"/>
    <col min="4359" max="4359" width="3.08203125" style="136" customWidth="1"/>
    <col min="4360" max="4609" width="9" style="136"/>
    <col min="4610" max="4610" width="26.58203125" style="136" customWidth="1"/>
    <col min="4611" max="4611" width="3.08203125" style="136" customWidth="1"/>
    <col min="4612" max="4612" width="18.58203125" style="136" customWidth="1"/>
    <col min="4613" max="4614" width="20.25" style="136" customWidth="1"/>
    <col min="4615" max="4615" width="3.08203125" style="136" customWidth="1"/>
    <col min="4616" max="4865" width="9" style="136"/>
    <col min="4866" max="4866" width="26.58203125" style="136" customWidth="1"/>
    <col min="4867" max="4867" width="3.08203125" style="136" customWidth="1"/>
    <col min="4868" max="4868" width="18.58203125" style="136" customWidth="1"/>
    <col min="4869" max="4870" width="20.25" style="136" customWidth="1"/>
    <col min="4871" max="4871" width="3.08203125" style="136" customWidth="1"/>
    <col min="4872" max="5121" width="9" style="136"/>
    <col min="5122" max="5122" width="26.58203125" style="136" customWidth="1"/>
    <col min="5123" max="5123" width="3.08203125" style="136" customWidth="1"/>
    <col min="5124" max="5124" width="18.58203125" style="136" customWidth="1"/>
    <col min="5125" max="5126" width="20.25" style="136" customWidth="1"/>
    <col min="5127" max="5127" width="3.08203125" style="136" customWidth="1"/>
    <col min="5128" max="5377" width="9" style="136"/>
    <col min="5378" max="5378" width="26.58203125" style="136" customWidth="1"/>
    <col min="5379" max="5379" width="3.08203125" style="136" customWidth="1"/>
    <col min="5380" max="5380" width="18.58203125" style="136" customWidth="1"/>
    <col min="5381" max="5382" width="20.25" style="136" customWidth="1"/>
    <col min="5383" max="5383" width="3.08203125" style="136" customWidth="1"/>
    <col min="5384" max="5633" width="9" style="136"/>
    <col min="5634" max="5634" width="26.58203125" style="136" customWidth="1"/>
    <col min="5635" max="5635" width="3.08203125" style="136" customWidth="1"/>
    <col min="5636" max="5636" width="18.58203125" style="136" customWidth="1"/>
    <col min="5637" max="5638" width="20.25" style="136" customWidth="1"/>
    <col min="5639" max="5639" width="3.08203125" style="136" customWidth="1"/>
    <col min="5640" max="5889" width="9" style="136"/>
    <col min="5890" max="5890" width="26.58203125" style="136" customWidth="1"/>
    <col min="5891" max="5891" width="3.08203125" style="136" customWidth="1"/>
    <col min="5892" max="5892" width="18.58203125" style="136" customWidth="1"/>
    <col min="5893" max="5894" width="20.25" style="136" customWidth="1"/>
    <col min="5895" max="5895" width="3.08203125" style="136" customWidth="1"/>
    <col min="5896" max="6145" width="9" style="136"/>
    <col min="6146" max="6146" width="26.58203125" style="136" customWidth="1"/>
    <col min="6147" max="6147" width="3.08203125" style="136" customWidth="1"/>
    <col min="6148" max="6148" width="18.58203125" style="136" customWidth="1"/>
    <col min="6149" max="6150" width="20.25" style="136" customWidth="1"/>
    <col min="6151" max="6151" width="3.08203125" style="136" customWidth="1"/>
    <col min="6152" max="6401" width="9" style="136"/>
    <col min="6402" max="6402" width="26.58203125" style="136" customWidth="1"/>
    <col min="6403" max="6403" width="3.08203125" style="136" customWidth="1"/>
    <col min="6404" max="6404" width="18.58203125" style="136" customWidth="1"/>
    <col min="6405" max="6406" width="20.25" style="136" customWidth="1"/>
    <col min="6407" max="6407" width="3.08203125" style="136" customWidth="1"/>
    <col min="6408" max="6657" width="9" style="136"/>
    <col min="6658" max="6658" width="26.58203125" style="136" customWidth="1"/>
    <col min="6659" max="6659" width="3.08203125" style="136" customWidth="1"/>
    <col min="6660" max="6660" width="18.58203125" style="136" customWidth="1"/>
    <col min="6661" max="6662" width="20.25" style="136" customWidth="1"/>
    <col min="6663" max="6663" width="3.08203125" style="136" customWidth="1"/>
    <col min="6664" max="6913" width="9" style="136"/>
    <col min="6914" max="6914" width="26.58203125" style="136" customWidth="1"/>
    <col min="6915" max="6915" width="3.08203125" style="136" customWidth="1"/>
    <col min="6916" max="6916" width="18.58203125" style="136" customWidth="1"/>
    <col min="6917" max="6918" width="20.25" style="136" customWidth="1"/>
    <col min="6919" max="6919" width="3.08203125" style="136" customWidth="1"/>
    <col min="6920" max="7169" width="9" style="136"/>
    <col min="7170" max="7170" width="26.58203125" style="136" customWidth="1"/>
    <col min="7171" max="7171" width="3.08203125" style="136" customWidth="1"/>
    <col min="7172" max="7172" width="18.58203125" style="136" customWidth="1"/>
    <col min="7173" max="7174" width="20.25" style="136" customWidth="1"/>
    <col min="7175" max="7175" width="3.08203125" style="136" customWidth="1"/>
    <col min="7176" max="7425" width="9" style="136"/>
    <col min="7426" max="7426" width="26.58203125" style="136" customWidth="1"/>
    <col min="7427" max="7427" width="3.08203125" style="136" customWidth="1"/>
    <col min="7428" max="7428" width="18.58203125" style="136" customWidth="1"/>
    <col min="7429" max="7430" width="20.25" style="136" customWidth="1"/>
    <col min="7431" max="7431" width="3.08203125" style="136" customWidth="1"/>
    <col min="7432" max="7681" width="9" style="136"/>
    <col min="7682" max="7682" width="26.58203125" style="136" customWidth="1"/>
    <col min="7683" max="7683" width="3.08203125" style="136" customWidth="1"/>
    <col min="7684" max="7684" width="18.58203125" style="136" customWidth="1"/>
    <col min="7685" max="7686" width="20.25" style="136" customWidth="1"/>
    <col min="7687" max="7687" width="3.08203125" style="136" customWidth="1"/>
    <col min="7688" max="7937" width="9" style="136"/>
    <col min="7938" max="7938" width="26.58203125" style="136" customWidth="1"/>
    <col min="7939" max="7939" width="3.08203125" style="136" customWidth="1"/>
    <col min="7940" max="7940" width="18.58203125" style="136" customWidth="1"/>
    <col min="7941" max="7942" width="20.25" style="136" customWidth="1"/>
    <col min="7943" max="7943" width="3.08203125" style="136" customWidth="1"/>
    <col min="7944" max="8193" width="9" style="136"/>
    <col min="8194" max="8194" width="26.58203125" style="136" customWidth="1"/>
    <col min="8195" max="8195" width="3.08203125" style="136" customWidth="1"/>
    <col min="8196" max="8196" width="18.58203125" style="136" customWidth="1"/>
    <col min="8197" max="8198" width="20.25" style="136" customWidth="1"/>
    <col min="8199" max="8199" width="3.08203125" style="136" customWidth="1"/>
    <col min="8200" max="8449" width="9" style="136"/>
    <col min="8450" max="8450" width="26.58203125" style="136" customWidth="1"/>
    <col min="8451" max="8451" width="3.08203125" style="136" customWidth="1"/>
    <col min="8452" max="8452" width="18.58203125" style="136" customWidth="1"/>
    <col min="8453" max="8454" width="20.25" style="136" customWidth="1"/>
    <col min="8455" max="8455" width="3.08203125" style="136" customWidth="1"/>
    <col min="8456" max="8705" width="9" style="136"/>
    <col min="8706" max="8706" width="26.58203125" style="136" customWidth="1"/>
    <col min="8707" max="8707" width="3.08203125" style="136" customWidth="1"/>
    <col min="8708" max="8708" width="18.58203125" style="136" customWidth="1"/>
    <col min="8709" max="8710" width="20.25" style="136" customWidth="1"/>
    <col min="8711" max="8711" width="3.08203125" style="136" customWidth="1"/>
    <col min="8712" max="8961" width="9" style="136"/>
    <col min="8962" max="8962" width="26.58203125" style="136" customWidth="1"/>
    <col min="8963" max="8963" width="3.08203125" style="136" customWidth="1"/>
    <col min="8964" max="8964" width="18.58203125" style="136" customWidth="1"/>
    <col min="8965" max="8966" width="20.25" style="136" customWidth="1"/>
    <col min="8967" max="8967" width="3.08203125" style="136" customWidth="1"/>
    <col min="8968" max="9217" width="9" style="136"/>
    <col min="9218" max="9218" width="26.58203125" style="136" customWidth="1"/>
    <col min="9219" max="9219" width="3.08203125" style="136" customWidth="1"/>
    <col min="9220" max="9220" width="18.58203125" style="136" customWidth="1"/>
    <col min="9221" max="9222" width="20.25" style="136" customWidth="1"/>
    <col min="9223" max="9223" width="3.08203125" style="136" customWidth="1"/>
    <col min="9224" max="9473" width="9" style="136"/>
    <col min="9474" max="9474" width="26.58203125" style="136" customWidth="1"/>
    <col min="9475" max="9475" width="3.08203125" style="136" customWidth="1"/>
    <col min="9476" max="9476" width="18.58203125" style="136" customWidth="1"/>
    <col min="9477" max="9478" width="20.25" style="136" customWidth="1"/>
    <col min="9479" max="9479" width="3.08203125" style="136" customWidth="1"/>
    <col min="9480" max="9729" width="9" style="136"/>
    <col min="9730" max="9730" width="26.58203125" style="136" customWidth="1"/>
    <col min="9731" max="9731" width="3.08203125" style="136" customWidth="1"/>
    <col min="9732" max="9732" width="18.58203125" style="136" customWidth="1"/>
    <col min="9733" max="9734" width="20.25" style="136" customWidth="1"/>
    <col min="9735" max="9735" width="3.08203125" style="136" customWidth="1"/>
    <col min="9736" max="9985" width="9" style="136"/>
    <col min="9986" max="9986" width="26.58203125" style="136" customWidth="1"/>
    <col min="9987" max="9987" width="3.08203125" style="136" customWidth="1"/>
    <col min="9988" max="9988" width="18.58203125" style="136" customWidth="1"/>
    <col min="9989" max="9990" width="20.25" style="136" customWidth="1"/>
    <col min="9991" max="9991" width="3.08203125" style="136" customWidth="1"/>
    <col min="9992" max="10241" width="9" style="136"/>
    <col min="10242" max="10242" width="26.58203125" style="136" customWidth="1"/>
    <col min="10243" max="10243" width="3.08203125" style="136" customWidth="1"/>
    <col min="10244" max="10244" width="18.58203125" style="136" customWidth="1"/>
    <col min="10245" max="10246" width="20.25" style="136" customWidth="1"/>
    <col min="10247" max="10247" width="3.08203125" style="136" customWidth="1"/>
    <col min="10248" max="10497" width="9" style="136"/>
    <col min="10498" max="10498" width="26.58203125" style="136" customWidth="1"/>
    <col min="10499" max="10499" width="3.08203125" style="136" customWidth="1"/>
    <col min="10500" max="10500" width="18.58203125" style="136" customWidth="1"/>
    <col min="10501" max="10502" width="20.25" style="136" customWidth="1"/>
    <col min="10503" max="10503" width="3.08203125" style="136" customWidth="1"/>
    <col min="10504" max="10753" width="9" style="136"/>
    <col min="10754" max="10754" width="26.58203125" style="136" customWidth="1"/>
    <col min="10755" max="10755" width="3.08203125" style="136" customWidth="1"/>
    <col min="10756" max="10756" width="18.58203125" style="136" customWidth="1"/>
    <col min="10757" max="10758" width="20.25" style="136" customWidth="1"/>
    <col min="10759" max="10759" width="3.08203125" style="136" customWidth="1"/>
    <col min="10760" max="11009" width="9" style="136"/>
    <col min="11010" max="11010" width="26.58203125" style="136" customWidth="1"/>
    <col min="11011" max="11011" width="3.08203125" style="136" customWidth="1"/>
    <col min="11012" max="11012" width="18.58203125" style="136" customWidth="1"/>
    <col min="11013" max="11014" width="20.25" style="136" customWidth="1"/>
    <col min="11015" max="11015" width="3.08203125" style="136" customWidth="1"/>
    <col min="11016" max="11265" width="9" style="136"/>
    <col min="11266" max="11266" width="26.58203125" style="136" customWidth="1"/>
    <col min="11267" max="11267" width="3.08203125" style="136" customWidth="1"/>
    <col min="11268" max="11268" width="18.58203125" style="136" customWidth="1"/>
    <col min="11269" max="11270" width="20.25" style="136" customWidth="1"/>
    <col min="11271" max="11271" width="3.08203125" style="136" customWidth="1"/>
    <col min="11272" max="11521" width="9" style="136"/>
    <col min="11522" max="11522" width="26.58203125" style="136" customWidth="1"/>
    <col min="11523" max="11523" width="3.08203125" style="136" customWidth="1"/>
    <col min="11524" max="11524" width="18.58203125" style="136" customWidth="1"/>
    <col min="11525" max="11526" width="20.25" style="136" customWidth="1"/>
    <col min="11527" max="11527" width="3.08203125" style="136" customWidth="1"/>
    <col min="11528" max="11777" width="9" style="136"/>
    <col min="11778" max="11778" width="26.58203125" style="136" customWidth="1"/>
    <col min="11779" max="11779" width="3.08203125" style="136" customWidth="1"/>
    <col min="11780" max="11780" width="18.58203125" style="136" customWidth="1"/>
    <col min="11781" max="11782" width="20.25" style="136" customWidth="1"/>
    <col min="11783" max="11783" width="3.08203125" style="136" customWidth="1"/>
    <col min="11784" max="12033" width="9" style="136"/>
    <col min="12034" max="12034" width="26.58203125" style="136" customWidth="1"/>
    <col min="12035" max="12035" width="3.08203125" style="136" customWidth="1"/>
    <col min="12036" max="12036" width="18.58203125" style="136" customWidth="1"/>
    <col min="12037" max="12038" width="20.25" style="136" customWidth="1"/>
    <col min="12039" max="12039" width="3.08203125" style="136" customWidth="1"/>
    <col min="12040" max="12289" width="9" style="136"/>
    <col min="12290" max="12290" width="26.58203125" style="136" customWidth="1"/>
    <col min="12291" max="12291" width="3.08203125" style="136" customWidth="1"/>
    <col min="12292" max="12292" width="18.58203125" style="136" customWidth="1"/>
    <col min="12293" max="12294" width="20.25" style="136" customWidth="1"/>
    <col min="12295" max="12295" width="3.08203125" style="136" customWidth="1"/>
    <col min="12296" max="12545" width="9" style="136"/>
    <col min="12546" max="12546" width="26.58203125" style="136" customWidth="1"/>
    <col min="12547" max="12547" width="3.08203125" style="136" customWidth="1"/>
    <col min="12548" max="12548" width="18.58203125" style="136" customWidth="1"/>
    <col min="12549" max="12550" width="20.25" style="136" customWidth="1"/>
    <col min="12551" max="12551" width="3.08203125" style="136" customWidth="1"/>
    <col min="12552" max="12801" width="9" style="136"/>
    <col min="12802" max="12802" width="26.58203125" style="136" customWidth="1"/>
    <col min="12803" max="12803" width="3.08203125" style="136" customWidth="1"/>
    <col min="12804" max="12804" width="18.58203125" style="136" customWidth="1"/>
    <col min="12805" max="12806" width="20.25" style="136" customWidth="1"/>
    <col min="12807" max="12807" width="3.08203125" style="136" customWidth="1"/>
    <col min="12808" max="13057" width="9" style="136"/>
    <col min="13058" max="13058" width="26.58203125" style="136" customWidth="1"/>
    <col min="13059" max="13059" width="3.08203125" style="136" customWidth="1"/>
    <col min="13060" max="13060" width="18.58203125" style="136" customWidth="1"/>
    <col min="13061" max="13062" width="20.25" style="136" customWidth="1"/>
    <col min="13063" max="13063" width="3.08203125" style="136" customWidth="1"/>
    <col min="13064" max="13313" width="9" style="136"/>
    <col min="13314" max="13314" width="26.58203125" style="136" customWidth="1"/>
    <col min="13315" max="13315" width="3.08203125" style="136" customWidth="1"/>
    <col min="13316" max="13316" width="18.58203125" style="136" customWidth="1"/>
    <col min="13317" max="13318" width="20.25" style="136" customWidth="1"/>
    <col min="13319" max="13319" width="3.08203125" style="136" customWidth="1"/>
    <col min="13320" max="13569" width="9" style="136"/>
    <col min="13570" max="13570" width="26.58203125" style="136" customWidth="1"/>
    <col min="13571" max="13571" width="3.08203125" style="136" customWidth="1"/>
    <col min="13572" max="13572" width="18.58203125" style="136" customWidth="1"/>
    <col min="13573" max="13574" width="20.25" style="136" customWidth="1"/>
    <col min="13575" max="13575" width="3.08203125" style="136" customWidth="1"/>
    <col min="13576" max="13825" width="9" style="136"/>
    <col min="13826" max="13826" width="26.58203125" style="136" customWidth="1"/>
    <col min="13827" max="13827" width="3.08203125" style="136" customWidth="1"/>
    <col min="13828" max="13828" width="18.58203125" style="136" customWidth="1"/>
    <col min="13829" max="13830" width="20.25" style="136" customWidth="1"/>
    <col min="13831" max="13831" width="3.08203125" style="136" customWidth="1"/>
    <col min="13832" max="14081" width="9" style="136"/>
    <col min="14082" max="14082" width="26.58203125" style="136" customWidth="1"/>
    <col min="14083" max="14083" width="3.08203125" style="136" customWidth="1"/>
    <col min="14084" max="14084" width="18.58203125" style="136" customWidth="1"/>
    <col min="14085" max="14086" width="20.25" style="136" customWidth="1"/>
    <col min="14087" max="14087" width="3.08203125" style="136" customWidth="1"/>
    <col min="14088" max="14337" width="9" style="136"/>
    <col min="14338" max="14338" width="26.58203125" style="136" customWidth="1"/>
    <col min="14339" max="14339" width="3.08203125" style="136" customWidth="1"/>
    <col min="14340" max="14340" width="18.58203125" style="136" customWidth="1"/>
    <col min="14341" max="14342" width="20.25" style="136" customWidth="1"/>
    <col min="14343" max="14343" width="3.08203125" style="136" customWidth="1"/>
    <col min="14344" max="14593" width="9" style="136"/>
    <col min="14594" max="14594" width="26.58203125" style="136" customWidth="1"/>
    <col min="14595" max="14595" width="3.08203125" style="136" customWidth="1"/>
    <col min="14596" max="14596" width="18.58203125" style="136" customWidth="1"/>
    <col min="14597" max="14598" width="20.25" style="136" customWidth="1"/>
    <col min="14599" max="14599" width="3.08203125" style="136" customWidth="1"/>
    <col min="14600" max="14849" width="9" style="136"/>
    <col min="14850" max="14850" width="26.58203125" style="136" customWidth="1"/>
    <col min="14851" max="14851" width="3.08203125" style="136" customWidth="1"/>
    <col min="14852" max="14852" width="18.58203125" style="136" customWidth="1"/>
    <col min="14853" max="14854" width="20.25" style="136" customWidth="1"/>
    <col min="14855" max="14855" width="3.08203125" style="136" customWidth="1"/>
    <col min="14856" max="15105" width="9" style="136"/>
    <col min="15106" max="15106" width="26.58203125" style="136" customWidth="1"/>
    <col min="15107" max="15107" width="3.08203125" style="136" customWidth="1"/>
    <col min="15108" max="15108" width="18.58203125" style="136" customWidth="1"/>
    <col min="15109" max="15110" width="20.25" style="136" customWidth="1"/>
    <col min="15111" max="15111" width="3.08203125" style="136" customWidth="1"/>
    <col min="15112" max="15361" width="9" style="136"/>
    <col min="15362" max="15362" width="26.58203125" style="136" customWidth="1"/>
    <col min="15363" max="15363" width="3.08203125" style="136" customWidth="1"/>
    <col min="15364" max="15364" width="18.58203125" style="136" customWidth="1"/>
    <col min="15365" max="15366" width="20.25" style="136" customWidth="1"/>
    <col min="15367" max="15367" width="3.08203125" style="136" customWidth="1"/>
    <col min="15368" max="15617" width="9" style="136"/>
    <col min="15618" max="15618" width="26.58203125" style="136" customWidth="1"/>
    <col min="15619" max="15619" width="3.08203125" style="136" customWidth="1"/>
    <col min="15620" max="15620" width="18.58203125" style="136" customWidth="1"/>
    <col min="15621" max="15622" width="20.25" style="136" customWidth="1"/>
    <col min="15623" max="15623" width="3.08203125" style="136" customWidth="1"/>
    <col min="15624" max="15873" width="9" style="136"/>
    <col min="15874" max="15874" width="26.58203125" style="136" customWidth="1"/>
    <col min="15875" max="15875" width="3.08203125" style="136" customWidth="1"/>
    <col min="15876" max="15876" width="18.58203125" style="136" customWidth="1"/>
    <col min="15877" max="15878" width="20.25" style="136" customWidth="1"/>
    <col min="15879" max="15879" width="3.08203125" style="136" customWidth="1"/>
    <col min="15880" max="16129" width="9" style="136"/>
    <col min="16130" max="16130" width="26.58203125" style="136" customWidth="1"/>
    <col min="16131" max="16131" width="3.08203125" style="136" customWidth="1"/>
    <col min="16132" max="16132" width="18.58203125" style="136" customWidth="1"/>
    <col min="16133" max="16134" width="20.25" style="136" customWidth="1"/>
    <col min="16135" max="16135" width="3.08203125" style="136" customWidth="1"/>
    <col min="16136" max="16384" width="9" style="136"/>
  </cols>
  <sheetData>
    <row r="1" spans="1:9" ht="28.5" customHeight="1" x14ac:dyDescent="0.55000000000000004">
      <c r="B1" s="136" t="s">
        <v>466</v>
      </c>
    </row>
    <row r="2" spans="1:9" ht="21.75" customHeight="1" x14ac:dyDescent="0.55000000000000004">
      <c r="A2" s="135"/>
      <c r="B2" s="135"/>
      <c r="C2" s="135"/>
      <c r="D2" s="135"/>
      <c r="E2" s="135"/>
      <c r="F2" s="1042" t="s">
        <v>98</v>
      </c>
      <c r="G2" s="1042"/>
      <c r="H2" s="135"/>
      <c r="I2" s="135"/>
    </row>
    <row r="3" spans="1:9" ht="37.5" customHeight="1" x14ac:dyDescent="0.55000000000000004">
      <c r="A3" s="135"/>
      <c r="B3" s="135"/>
      <c r="C3" s="135"/>
      <c r="D3" s="135"/>
      <c r="E3" s="135"/>
      <c r="F3" s="178"/>
      <c r="G3" s="178"/>
      <c r="H3" s="135"/>
      <c r="I3" s="135"/>
    </row>
    <row r="4" spans="1:9" ht="24.75" customHeight="1" x14ac:dyDescent="0.55000000000000004">
      <c r="A4" s="135"/>
      <c r="B4" s="1043" t="s">
        <v>467</v>
      </c>
      <c r="C4" s="1043"/>
      <c r="D4" s="1043"/>
      <c r="E4" s="1043"/>
      <c r="F4" s="1043"/>
      <c r="G4" s="1043"/>
      <c r="H4" s="135"/>
      <c r="I4" s="135"/>
    </row>
    <row r="5" spans="1:9" ht="14.25" customHeight="1" x14ac:dyDescent="0.55000000000000004">
      <c r="A5" s="135"/>
      <c r="B5" s="137"/>
      <c r="C5" s="137"/>
      <c r="D5" s="137"/>
      <c r="E5" s="137"/>
      <c r="F5" s="137"/>
      <c r="G5" s="137"/>
      <c r="H5" s="135"/>
      <c r="I5" s="135"/>
    </row>
    <row r="6" spans="1:9" ht="38.25" customHeight="1" x14ac:dyDescent="0.55000000000000004">
      <c r="A6" s="135"/>
      <c r="B6" s="138" t="s">
        <v>468</v>
      </c>
      <c r="C6" s="139"/>
      <c r="D6" s="140"/>
      <c r="E6" s="140"/>
      <c r="F6" s="140"/>
      <c r="G6" s="141"/>
      <c r="H6" s="135"/>
      <c r="I6" s="135"/>
    </row>
    <row r="7" spans="1:9" ht="38.25" customHeight="1" x14ac:dyDescent="0.55000000000000004">
      <c r="A7" s="135"/>
      <c r="B7" s="142" t="s">
        <v>128</v>
      </c>
      <c r="C7" s="1154" t="s">
        <v>131</v>
      </c>
      <c r="D7" s="1115"/>
      <c r="E7" s="1115"/>
      <c r="F7" s="1115"/>
      <c r="G7" s="1116"/>
      <c r="H7" s="135"/>
      <c r="I7" s="135"/>
    </row>
    <row r="8" spans="1:9" s="144" customFormat="1" ht="38.25" customHeight="1" x14ac:dyDescent="0.55000000000000004">
      <c r="A8" s="135"/>
      <c r="B8" s="143" t="s">
        <v>469</v>
      </c>
      <c r="C8" s="1047" t="s">
        <v>470</v>
      </c>
      <c r="D8" s="1048"/>
      <c r="E8" s="1048"/>
      <c r="F8" s="1048"/>
      <c r="G8" s="1049"/>
      <c r="H8" s="135"/>
      <c r="I8" s="135"/>
    </row>
    <row r="9" spans="1:9" s="144" customFormat="1" ht="38.25" customHeight="1" x14ac:dyDescent="0.55000000000000004">
      <c r="A9" s="135"/>
      <c r="B9" s="143" t="s">
        <v>471</v>
      </c>
      <c r="C9" s="1047" t="s">
        <v>470</v>
      </c>
      <c r="D9" s="1048"/>
      <c r="E9" s="1048"/>
      <c r="F9" s="1048"/>
      <c r="G9" s="1049"/>
      <c r="H9" s="135"/>
      <c r="I9" s="135"/>
    </row>
    <row r="10" spans="1:9" ht="25.5" customHeight="1" x14ac:dyDescent="0.55000000000000004">
      <c r="A10" s="135"/>
      <c r="B10" s="179"/>
      <c r="C10" s="180"/>
      <c r="D10" s="180"/>
      <c r="E10" s="180"/>
      <c r="F10" s="180"/>
      <c r="G10" s="180"/>
      <c r="H10" s="135"/>
      <c r="I10" s="135"/>
    </row>
    <row r="11" spans="1:9" s="144" customFormat="1" ht="17.25" customHeight="1" x14ac:dyDescent="0.55000000000000004">
      <c r="A11" s="135"/>
      <c r="B11" s="1041" t="s">
        <v>472</v>
      </c>
      <c r="C11" s="1041"/>
      <c r="D11" s="1041"/>
      <c r="E11" s="1041"/>
      <c r="F11" s="1041"/>
      <c r="G11" s="1041"/>
      <c r="H11" s="1041"/>
      <c r="I11" s="1041"/>
    </row>
    <row r="12" spans="1:9" s="144" customFormat="1" ht="17.25" customHeight="1" x14ac:dyDescent="0.55000000000000004">
      <c r="A12" s="135"/>
      <c r="B12" s="1041" t="s">
        <v>473</v>
      </c>
      <c r="C12" s="1041"/>
      <c r="D12" s="1041"/>
      <c r="E12" s="1041"/>
      <c r="F12" s="1041"/>
      <c r="G12" s="152"/>
      <c r="H12" s="152"/>
      <c r="I12" s="152"/>
    </row>
    <row r="13" spans="1:9" ht="17.25" customHeight="1" x14ac:dyDescent="0.55000000000000004">
      <c r="A13" s="135"/>
      <c r="B13" s="1041" t="s">
        <v>474</v>
      </c>
      <c r="C13" s="1041"/>
      <c r="D13" s="1041"/>
      <c r="E13" s="1041"/>
      <c r="F13" s="1041"/>
      <c r="G13" s="135"/>
      <c r="H13" s="135"/>
      <c r="I13" s="135"/>
    </row>
    <row r="15" spans="1:9" x14ac:dyDescent="0.55000000000000004">
      <c r="C15" s="136" t="s">
        <v>121</v>
      </c>
    </row>
    <row r="54" spans="2:2" x14ac:dyDescent="0.55000000000000004">
      <c r="B54" s="153"/>
    </row>
  </sheetData>
  <mergeCells count="8">
    <mergeCell ref="B12:F12"/>
    <mergeCell ref="B13:F13"/>
    <mergeCell ref="F2:G2"/>
    <mergeCell ref="B4:G4"/>
    <mergeCell ref="C7:G7"/>
    <mergeCell ref="C8:G8"/>
    <mergeCell ref="C9:G9"/>
    <mergeCell ref="B11:I11"/>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sheetPr codeName="Sheet92"/>
  <dimension ref="A1:G28"/>
  <sheetViews>
    <sheetView view="pageBreakPreview" zoomScaleNormal="100" zoomScaleSheetLayoutView="100" workbookViewId="0">
      <selection activeCell="A4" sqref="A4:G4"/>
    </sheetView>
  </sheetViews>
  <sheetFormatPr defaultRowHeight="13" x14ac:dyDescent="0.55000000000000004"/>
  <cols>
    <col min="1" max="1" width="1.58203125" style="183" customWidth="1"/>
    <col min="2" max="2" width="27.5" style="183" customWidth="1"/>
    <col min="3" max="3" width="5.25" style="183" customWidth="1"/>
    <col min="4" max="6" width="21.58203125" style="183" customWidth="1"/>
    <col min="7" max="7" width="3.08203125" style="183" customWidth="1"/>
    <col min="8" max="8" width="1.58203125" style="183" customWidth="1"/>
    <col min="9" max="256" width="9" style="183"/>
    <col min="257" max="257" width="1.58203125" style="183" customWidth="1"/>
    <col min="258" max="258" width="27.5" style="183" customWidth="1"/>
    <col min="259" max="259" width="5.25" style="183" customWidth="1"/>
    <col min="260" max="262" width="21.58203125" style="183" customWidth="1"/>
    <col min="263" max="263" width="3.08203125" style="183" customWidth="1"/>
    <col min="264" max="512" width="9" style="183"/>
    <col min="513" max="513" width="1.58203125" style="183" customWidth="1"/>
    <col min="514" max="514" width="27.5" style="183" customWidth="1"/>
    <col min="515" max="515" width="5.25" style="183" customWidth="1"/>
    <col min="516" max="518" width="21.58203125" style="183" customWidth="1"/>
    <col min="519" max="519" width="3.08203125" style="183" customWidth="1"/>
    <col min="520" max="768" width="9" style="183"/>
    <col min="769" max="769" width="1.58203125" style="183" customWidth="1"/>
    <col min="770" max="770" width="27.5" style="183" customWidth="1"/>
    <col min="771" max="771" width="5.25" style="183" customWidth="1"/>
    <col min="772" max="774" width="21.58203125" style="183" customWidth="1"/>
    <col min="775" max="775" width="3.08203125" style="183" customWidth="1"/>
    <col min="776" max="1024" width="9" style="183"/>
    <col min="1025" max="1025" width="1.58203125" style="183" customWidth="1"/>
    <col min="1026" max="1026" width="27.5" style="183" customWidth="1"/>
    <col min="1027" max="1027" width="5.25" style="183" customWidth="1"/>
    <col min="1028" max="1030" width="21.58203125" style="183" customWidth="1"/>
    <col min="1031" max="1031" width="3.08203125" style="183" customWidth="1"/>
    <col min="1032" max="1280" width="9" style="183"/>
    <col min="1281" max="1281" width="1.58203125" style="183" customWidth="1"/>
    <col min="1282" max="1282" width="27.5" style="183" customWidth="1"/>
    <col min="1283" max="1283" width="5.25" style="183" customWidth="1"/>
    <col min="1284" max="1286" width="21.58203125" style="183" customWidth="1"/>
    <col min="1287" max="1287" width="3.08203125" style="183" customWidth="1"/>
    <col min="1288" max="1536" width="9" style="183"/>
    <col min="1537" max="1537" width="1.58203125" style="183" customWidth="1"/>
    <col min="1538" max="1538" width="27.5" style="183" customWidth="1"/>
    <col min="1539" max="1539" width="5.25" style="183" customWidth="1"/>
    <col min="1540" max="1542" width="21.58203125" style="183" customWidth="1"/>
    <col min="1543" max="1543" width="3.08203125" style="183" customWidth="1"/>
    <col min="1544" max="1792" width="9" style="183"/>
    <col min="1793" max="1793" width="1.58203125" style="183" customWidth="1"/>
    <col min="1794" max="1794" width="27.5" style="183" customWidth="1"/>
    <col min="1795" max="1795" width="5.25" style="183" customWidth="1"/>
    <col min="1796" max="1798" width="21.58203125" style="183" customWidth="1"/>
    <col min="1799" max="1799" width="3.08203125" style="183" customWidth="1"/>
    <col min="1800" max="2048" width="9" style="183"/>
    <col min="2049" max="2049" width="1.58203125" style="183" customWidth="1"/>
    <col min="2050" max="2050" width="27.5" style="183" customWidth="1"/>
    <col min="2051" max="2051" width="5.25" style="183" customWidth="1"/>
    <col min="2052" max="2054" width="21.58203125" style="183" customWidth="1"/>
    <col min="2055" max="2055" width="3.08203125" style="183" customWidth="1"/>
    <col min="2056" max="2304" width="9" style="183"/>
    <col min="2305" max="2305" width="1.58203125" style="183" customWidth="1"/>
    <col min="2306" max="2306" width="27.5" style="183" customWidth="1"/>
    <col min="2307" max="2307" width="5.25" style="183" customWidth="1"/>
    <col min="2308" max="2310" width="21.58203125" style="183" customWidth="1"/>
    <col min="2311" max="2311" width="3.08203125" style="183" customWidth="1"/>
    <col min="2312" max="2560" width="9" style="183"/>
    <col min="2561" max="2561" width="1.58203125" style="183" customWidth="1"/>
    <col min="2562" max="2562" width="27.5" style="183" customWidth="1"/>
    <col min="2563" max="2563" width="5.25" style="183" customWidth="1"/>
    <col min="2564" max="2566" width="21.58203125" style="183" customWidth="1"/>
    <col min="2567" max="2567" width="3.08203125" style="183" customWidth="1"/>
    <col min="2568" max="2816" width="9" style="183"/>
    <col min="2817" max="2817" width="1.58203125" style="183" customWidth="1"/>
    <col min="2818" max="2818" width="27.5" style="183" customWidth="1"/>
    <col min="2819" max="2819" width="5.25" style="183" customWidth="1"/>
    <col min="2820" max="2822" width="21.58203125" style="183" customWidth="1"/>
    <col min="2823" max="2823" width="3.08203125" style="183" customWidth="1"/>
    <col min="2824" max="3072" width="9" style="183"/>
    <col min="3073" max="3073" width="1.58203125" style="183" customWidth="1"/>
    <col min="3074" max="3074" width="27.5" style="183" customWidth="1"/>
    <col min="3075" max="3075" width="5.25" style="183" customWidth="1"/>
    <col min="3076" max="3078" width="21.58203125" style="183" customWidth="1"/>
    <col min="3079" max="3079" width="3.08203125" style="183" customWidth="1"/>
    <col min="3080" max="3328" width="9" style="183"/>
    <col min="3329" max="3329" width="1.58203125" style="183" customWidth="1"/>
    <col min="3330" max="3330" width="27.5" style="183" customWidth="1"/>
    <col min="3331" max="3331" width="5.25" style="183" customWidth="1"/>
    <col min="3332" max="3334" width="21.58203125" style="183" customWidth="1"/>
    <col min="3335" max="3335" width="3.08203125" style="183" customWidth="1"/>
    <col min="3336" max="3584" width="9" style="183"/>
    <col min="3585" max="3585" width="1.58203125" style="183" customWidth="1"/>
    <col min="3586" max="3586" width="27.5" style="183" customWidth="1"/>
    <col min="3587" max="3587" width="5.25" style="183" customWidth="1"/>
    <col min="3588" max="3590" width="21.58203125" style="183" customWidth="1"/>
    <col min="3591" max="3591" width="3.08203125" style="183" customWidth="1"/>
    <col min="3592" max="3840" width="9" style="183"/>
    <col min="3841" max="3841" width="1.58203125" style="183" customWidth="1"/>
    <col min="3842" max="3842" width="27.5" style="183" customWidth="1"/>
    <col min="3843" max="3843" width="5.25" style="183" customWidth="1"/>
    <col min="3844" max="3846" width="21.58203125" style="183" customWidth="1"/>
    <col min="3847" max="3847" width="3.08203125" style="183" customWidth="1"/>
    <col min="3848" max="4096" width="9" style="183"/>
    <col min="4097" max="4097" width="1.58203125" style="183" customWidth="1"/>
    <col min="4098" max="4098" width="27.5" style="183" customWidth="1"/>
    <col min="4099" max="4099" width="5.25" style="183" customWidth="1"/>
    <col min="4100" max="4102" width="21.58203125" style="183" customWidth="1"/>
    <col min="4103" max="4103" width="3.08203125" style="183" customWidth="1"/>
    <col min="4104" max="4352" width="9" style="183"/>
    <col min="4353" max="4353" width="1.58203125" style="183" customWidth="1"/>
    <col min="4354" max="4354" width="27.5" style="183" customWidth="1"/>
    <col min="4355" max="4355" width="5.25" style="183" customWidth="1"/>
    <col min="4356" max="4358" width="21.58203125" style="183" customWidth="1"/>
    <col min="4359" max="4359" width="3.08203125" style="183" customWidth="1"/>
    <col min="4360" max="4608" width="9" style="183"/>
    <col min="4609" max="4609" width="1.58203125" style="183" customWidth="1"/>
    <col min="4610" max="4610" width="27.5" style="183" customWidth="1"/>
    <col min="4611" max="4611" width="5.25" style="183" customWidth="1"/>
    <col min="4612" max="4614" width="21.58203125" style="183" customWidth="1"/>
    <col min="4615" max="4615" width="3.08203125" style="183" customWidth="1"/>
    <col min="4616" max="4864" width="9" style="183"/>
    <col min="4865" max="4865" width="1.58203125" style="183" customWidth="1"/>
    <col min="4866" max="4866" width="27.5" style="183" customWidth="1"/>
    <col min="4867" max="4867" width="5.25" style="183" customWidth="1"/>
    <col min="4868" max="4870" width="21.58203125" style="183" customWidth="1"/>
    <col min="4871" max="4871" width="3.08203125" style="183" customWidth="1"/>
    <col min="4872" max="5120" width="9" style="183"/>
    <col min="5121" max="5121" width="1.58203125" style="183" customWidth="1"/>
    <col min="5122" max="5122" width="27.5" style="183" customWidth="1"/>
    <col min="5123" max="5123" width="5.25" style="183" customWidth="1"/>
    <col min="5124" max="5126" width="21.58203125" style="183" customWidth="1"/>
    <col min="5127" max="5127" width="3.08203125" style="183" customWidth="1"/>
    <col min="5128" max="5376" width="9" style="183"/>
    <col min="5377" max="5377" width="1.58203125" style="183" customWidth="1"/>
    <col min="5378" max="5378" width="27.5" style="183" customWidth="1"/>
    <col min="5379" max="5379" width="5.25" style="183" customWidth="1"/>
    <col min="5380" max="5382" width="21.58203125" style="183" customWidth="1"/>
    <col min="5383" max="5383" width="3.08203125" style="183" customWidth="1"/>
    <col min="5384" max="5632" width="9" style="183"/>
    <col min="5633" max="5633" width="1.58203125" style="183" customWidth="1"/>
    <col min="5634" max="5634" width="27.5" style="183" customWidth="1"/>
    <col min="5635" max="5635" width="5.25" style="183" customWidth="1"/>
    <col min="5636" max="5638" width="21.58203125" style="183" customWidth="1"/>
    <col min="5639" max="5639" width="3.08203125" style="183" customWidth="1"/>
    <col min="5640" max="5888" width="9" style="183"/>
    <col min="5889" max="5889" width="1.58203125" style="183" customWidth="1"/>
    <col min="5890" max="5890" width="27.5" style="183" customWidth="1"/>
    <col min="5891" max="5891" width="5.25" style="183" customWidth="1"/>
    <col min="5892" max="5894" width="21.58203125" style="183" customWidth="1"/>
    <col min="5895" max="5895" width="3.08203125" style="183" customWidth="1"/>
    <col min="5896" max="6144" width="9" style="183"/>
    <col min="6145" max="6145" width="1.58203125" style="183" customWidth="1"/>
    <col min="6146" max="6146" width="27.5" style="183" customWidth="1"/>
    <col min="6147" max="6147" width="5.25" style="183" customWidth="1"/>
    <col min="6148" max="6150" width="21.58203125" style="183" customWidth="1"/>
    <col min="6151" max="6151" width="3.08203125" style="183" customWidth="1"/>
    <col min="6152" max="6400" width="9" style="183"/>
    <col min="6401" max="6401" width="1.58203125" style="183" customWidth="1"/>
    <col min="6402" max="6402" width="27.5" style="183" customWidth="1"/>
    <col min="6403" max="6403" width="5.25" style="183" customWidth="1"/>
    <col min="6404" max="6406" width="21.58203125" style="183" customWidth="1"/>
    <col min="6407" max="6407" width="3.08203125" style="183" customWidth="1"/>
    <col min="6408" max="6656" width="9" style="183"/>
    <col min="6657" max="6657" width="1.58203125" style="183" customWidth="1"/>
    <col min="6658" max="6658" width="27.5" style="183" customWidth="1"/>
    <col min="6659" max="6659" width="5.25" style="183" customWidth="1"/>
    <col min="6660" max="6662" width="21.58203125" style="183" customWidth="1"/>
    <col min="6663" max="6663" width="3.08203125" style="183" customWidth="1"/>
    <col min="6664" max="6912" width="9" style="183"/>
    <col min="6913" max="6913" width="1.58203125" style="183" customWidth="1"/>
    <col min="6914" max="6914" width="27.5" style="183" customWidth="1"/>
    <col min="6915" max="6915" width="5.25" style="183" customWidth="1"/>
    <col min="6916" max="6918" width="21.58203125" style="183" customWidth="1"/>
    <col min="6919" max="6919" width="3.08203125" style="183" customWidth="1"/>
    <col min="6920" max="7168" width="9" style="183"/>
    <col min="7169" max="7169" width="1.58203125" style="183" customWidth="1"/>
    <col min="7170" max="7170" width="27.5" style="183" customWidth="1"/>
    <col min="7171" max="7171" width="5.25" style="183" customWidth="1"/>
    <col min="7172" max="7174" width="21.58203125" style="183" customWidth="1"/>
    <col min="7175" max="7175" width="3.08203125" style="183" customWidth="1"/>
    <col min="7176" max="7424" width="9" style="183"/>
    <col min="7425" max="7425" width="1.58203125" style="183" customWidth="1"/>
    <col min="7426" max="7426" width="27.5" style="183" customWidth="1"/>
    <col min="7427" max="7427" width="5.25" style="183" customWidth="1"/>
    <col min="7428" max="7430" width="21.58203125" style="183" customWidth="1"/>
    <col min="7431" max="7431" width="3.08203125" style="183" customWidth="1"/>
    <col min="7432" max="7680" width="9" style="183"/>
    <col min="7681" max="7681" width="1.58203125" style="183" customWidth="1"/>
    <col min="7682" max="7682" width="27.5" style="183" customWidth="1"/>
    <col min="7683" max="7683" width="5.25" style="183" customWidth="1"/>
    <col min="7684" max="7686" width="21.58203125" style="183" customWidth="1"/>
    <col min="7687" max="7687" width="3.08203125" style="183" customWidth="1"/>
    <col min="7688" max="7936" width="9" style="183"/>
    <col min="7937" max="7937" width="1.58203125" style="183" customWidth="1"/>
    <col min="7938" max="7938" width="27.5" style="183" customWidth="1"/>
    <col min="7939" max="7939" width="5.25" style="183" customWidth="1"/>
    <col min="7940" max="7942" width="21.58203125" style="183" customWidth="1"/>
    <col min="7943" max="7943" width="3.08203125" style="183" customWidth="1"/>
    <col min="7944" max="8192" width="9" style="183"/>
    <col min="8193" max="8193" width="1.58203125" style="183" customWidth="1"/>
    <col min="8194" max="8194" width="27.5" style="183" customWidth="1"/>
    <col min="8195" max="8195" width="5.25" style="183" customWidth="1"/>
    <col min="8196" max="8198" width="21.58203125" style="183" customWidth="1"/>
    <col min="8199" max="8199" width="3.08203125" style="183" customWidth="1"/>
    <col min="8200" max="8448" width="9" style="183"/>
    <col min="8449" max="8449" width="1.58203125" style="183" customWidth="1"/>
    <col min="8450" max="8450" width="27.5" style="183" customWidth="1"/>
    <col min="8451" max="8451" width="5.25" style="183" customWidth="1"/>
    <col min="8452" max="8454" width="21.58203125" style="183" customWidth="1"/>
    <col min="8455" max="8455" width="3.08203125" style="183" customWidth="1"/>
    <col min="8456" max="8704" width="9" style="183"/>
    <col min="8705" max="8705" width="1.58203125" style="183" customWidth="1"/>
    <col min="8706" max="8706" width="27.5" style="183" customWidth="1"/>
    <col min="8707" max="8707" width="5.25" style="183" customWidth="1"/>
    <col min="8708" max="8710" width="21.58203125" style="183" customWidth="1"/>
    <col min="8711" max="8711" width="3.08203125" style="183" customWidth="1"/>
    <col min="8712" max="8960" width="9" style="183"/>
    <col min="8961" max="8961" width="1.58203125" style="183" customWidth="1"/>
    <col min="8962" max="8962" width="27.5" style="183" customWidth="1"/>
    <col min="8963" max="8963" width="5.25" style="183" customWidth="1"/>
    <col min="8964" max="8966" width="21.58203125" style="183" customWidth="1"/>
    <col min="8967" max="8967" width="3.08203125" style="183" customWidth="1"/>
    <col min="8968" max="9216" width="9" style="183"/>
    <col min="9217" max="9217" width="1.58203125" style="183" customWidth="1"/>
    <col min="9218" max="9218" width="27.5" style="183" customWidth="1"/>
    <col min="9219" max="9219" width="5.25" style="183" customWidth="1"/>
    <col min="9220" max="9222" width="21.58203125" style="183" customWidth="1"/>
    <col min="9223" max="9223" width="3.08203125" style="183" customWidth="1"/>
    <col min="9224" max="9472" width="9" style="183"/>
    <col min="9473" max="9473" width="1.58203125" style="183" customWidth="1"/>
    <col min="9474" max="9474" width="27.5" style="183" customWidth="1"/>
    <col min="9475" max="9475" width="5.25" style="183" customWidth="1"/>
    <col min="9476" max="9478" width="21.58203125" style="183" customWidth="1"/>
    <col min="9479" max="9479" width="3.08203125" style="183" customWidth="1"/>
    <col min="9480" max="9728" width="9" style="183"/>
    <col min="9729" max="9729" width="1.58203125" style="183" customWidth="1"/>
    <col min="9730" max="9730" width="27.5" style="183" customWidth="1"/>
    <col min="9731" max="9731" width="5.25" style="183" customWidth="1"/>
    <col min="9732" max="9734" width="21.58203125" style="183" customWidth="1"/>
    <col min="9735" max="9735" width="3.08203125" style="183" customWidth="1"/>
    <col min="9736" max="9984" width="9" style="183"/>
    <col min="9985" max="9985" width="1.58203125" style="183" customWidth="1"/>
    <col min="9986" max="9986" width="27.5" style="183" customWidth="1"/>
    <col min="9987" max="9987" width="5.25" style="183" customWidth="1"/>
    <col min="9988" max="9990" width="21.58203125" style="183" customWidth="1"/>
    <col min="9991" max="9991" width="3.08203125" style="183" customWidth="1"/>
    <col min="9992" max="10240" width="9" style="183"/>
    <col min="10241" max="10241" width="1.58203125" style="183" customWidth="1"/>
    <col min="10242" max="10242" width="27.5" style="183" customWidth="1"/>
    <col min="10243" max="10243" width="5.25" style="183" customWidth="1"/>
    <col min="10244" max="10246" width="21.58203125" style="183" customWidth="1"/>
    <col min="10247" max="10247" width="3.08203125" style="183" customWidth="1"/>
    <col min="10248" max="10496" width="9" style="183"/>
    <col min="10497" max="10497" width="1.58203125" style="183" customWidth="1"/>
    <col min="10498" max="10498" width="27.5" style="183" customWidth="1"/>
    <col min="10499" max="10499" width="5.25" style="183" customWidth="1"/>
    <col min="10500" max="10502" width="21.58203125" style="183" customWidth="1"/>
    <col min="10503" max="10503" width="3.08203125" style="183" customWidth="1"/>
    <col min="10504" max="10752" width="9" style="183"/>
    <col min="10753" max="10753" width="1.58203125" style="183" customWidth="1"/>
    <col min="10754" max="10754" width="27.5" style="183" customWidth="1"/>
    <col min="10755" max="10755" width="5.25" style="183" customWidth="1"/>
    <col min="10756" max="10758" width="21.58203125" style="183" customWidth="1"/>
    <col min="10759" max="10759" width="3.08203125" style="183" customWidth="1"/>
    <col min="10760" max="11008" width="9" style="183"/>
    <col min="11009" max="11009" width="1.58203125" style="183" customWidth="1"/>
    <col min="11010" max="11010" width="27.5" style="183" customWidth="1"/>
    <col min="11011" max="11011" width="5.25" style="183" customWidth="1"/>
    <col min="11012" max="11014" width="21.58203125" style="183" customWidth="1"/>
    <col min="11015" max="11015" width="3.08203125" style="183" customWidth="1"/>
    <col min="11016" max="11264" width="9" style="183"/>
    <col min="11265" max="11265" width="1.58203125" style="183" customWidth="1"/>
    <col min="11266" max="11266" width="27.5" style="183" customWidth="1"/>
    <col min="11267" max="11267" width="5.25" style="183" customWidth="1"/>
    <col min="11268" max="11270" width="21.58203125" style="183" customWidth="1"/>
    <col min="11271" max="11271" width="3.08203125" style="183" customWidth="1"/>
    <col min="11272" max="11520" width="9" style="183"/>
    <col min="11521" max="11521" width="1.58203125" style="183" customWidth="1"/>
    <col min="11522" max="11522" width="27.5" style="183" customWidth="1"/>
    <col min="11523" max="11523" width="5.25" style="183" customWidth="1"/>
    <col min="11524" max="11526" width="21.58203125" style="183" customWidth="1"/>
    <col min="11527" max="11527" width="3.08203125" style="183" customWidth="1"/>
    <col min="11528" max="11776" width="9" style="183"/>
    <col min="11777" max="11777" width="1.58203125" style="183" customWidth="1"/>
    <col min="11778" max="11778" width="27.5" style="183" customWidth="1"/>
    <col min="11779" max="11779" width="5.25" style="183" customWidth="1"/>
    <col min="11780" max="11782" width="21.58203125" style="183" customWidth="1"/>
    <col min="11783" max="11783" width="3.08203125" style="183" customWidth="1"/>
    <col min="11784" max="12032" width="9" style="183"/>
    <col min="12033" max="12033" width="1.58203125" style="183" customWidth="1"/>
    <col min="12034" max="12034" width="27.5" style="183" customWidth="1"/>
    <col min="12035" max="12035" width="5.25" style="183" customWidth="1"/>
    <col min="12036" max="12038" width="21.58203125" style="183" customWidth="1"/>
    <col min="12039" max="12039" width="3.08203125" style="183" customWidth="1"/>
    <col min="12040" max="12288" width="9" style="183"/>
    <col min="12289" max="12289" width="1.58203125" style="183" customWidth="1"/>
    <col min="12290" max="12290" width="27.5" style="183" customWidth="1"/>
    <col min="12291" max="12291" width="5.25" style="183" customWidth="1"/>
    <col min="12292" max="12294" width="21.58203125" style="183" customWidth="1"/>
    <col min="12295" max="12295" width="3.08203125" style="183" customWidth="1"/>
    <col min="12296" max="12544" width="9" style="183"/>
    <col min="12545" max="12545" width="1.58203125" style="183" customWidth="1"/>
    <col min="12546" max="12546" width="27.5" style="183" customWidth="1"/>
    <col min="12547" max="12547" width="5.25" style="183" customWidth="1"/>
    <col min="12548" max="12550" width="21.58203125" style="183" customWidth="1"/>
    <col min="12551" max="12551" width="3.08203125" style="183" customWidth="1"/>
    <col min="12552" max="12800" width="9" style="183"/>
    <col min="12801" max="12801" width="1.58203125" style="183" customWidth="1"/>
    <col min="12802" max="12802" width="27.5" style="183" customWidth="1"/>
    <col min="12803" max="12803" width="5.25" style="183" customWidth="1"/>
    <col min="12804" max="12806" width="21.58203125" style="183" customWidth="1"/>
    <col min="12807" max="12807" width="3.08203125" style="183" customWidth="1"/>
    <col min="12808" max="13056" width="9" style="183"/>
    <col min="13057" max="13057" width="1.58203125" style="183" customWidth="1"/>
    <col min="13058" max="13058" width="27.5" style="183" customWidth="1"/>
    <col min="13059" max="13059" width="5.25" style="183" customWidth="1"/>
    <col min="13060" max="13062" width="21.58203125" style="183" customWidth="1"/>
    <col min="13063" max="13063" width="3.08203125" style="183" customWidth="1"/>
    <col min="13064" max="13312" width="9" style="183"/>
    <col min="13313" max="13313" width="1.58203125" style="183" customWidth="1"/>
    <col min="13314" max="13314" width="27.5" style="183" customWidth="1"/>
    <col min="13315" max="13315" width="5.25" style="183" customWidth="1"/>
    <col min="13316" max="13318" width="21.58203125" style="183" customWidth="1"/>
    <col min="13319" max="13319" width="3.08203125" style="183" customWidth="1"/>
    <col min="13320" max="13568" width="9" style="183"/>
    <col min="13569" max="13569" width="1.58203125" style="183" customWidth="1"/>
    <col min="13570" max="13570" width="27.5" style="183" customWidth="1"/>
    <col min="13571" max="13571" width="5.25" style="183" customWidth="1"/>
    <col min="13572" max="13574" width="21.58203125" style="183" customWidth="1"/>
    <col min="13575" max="13575" width="3.08203125" style="183" customWidth="1"/>
    <col min="13576" max="13824" width="9" style="183"/>
    <col min="13825" max="13825" width="1.58203125" style="183" customWidth="1"/>
    <col min="13826" max="13826" width="27.5" style="183" customWidth="1"/>
    <col min="13827" max="13827" width="5.25" style="183" customWidth="1"/>
    <col min="13828" max="13830" width="21.58203125" style="183" customWidth="1"/>
    <col min="13831" max="13831" width="3.08203125" style="183" customWidth="1"/>
    <col min="13832" max="14080" width="9" style="183"/>
    <col min="14081" max="14081" width="1.58203125" style="183" customWidth="1"/>
    <col min="14082" max="14082" width="27.5" style="183" customWidth="1"/>
    <col min="14083" max="14083" width="5.25" style="183" customWidth="1"/>
    <col min="14084" max="14086" width="21.58203125" style="183" customWidth="1"/>
    <col min="14087" max="14087" width="3.08203125" style="183" customWidth="1"/>
    <col min="14088" max="14336" width="9" style="183"/>
    <col min="14337" max="14337" width="1.58203125" style="183" customWidth="1"/>
    <col min="14338" max="14338" width="27.5" style="183" customWidth="1"/>
    <col min="14339" max="14339" width="5.25" style="183" customWidth="1"/>
    <col min="14340" max="14342" width="21.58203125" style="183" customWidth="1"/>
    <col min="14343" max="14343" width="3.08203125" style="183" customWidth="1"/>
    <col min="14344" max="14592" width="9" style="183"/>
    <col min="14593" max="14593" width="1.58203125" style="183" customWidth="1"/>
    <col min="14594" max="14594" width="27.5" style="183" customWidth="1"/>
    <col min="14595" max="14595" width="5.25" style="183" customWidth="1"/>
    <col min="14596" max="14598" width="21.58203125" style="183" customWidth="1"/>
    <col min="14599" max="14599" width="3.08203125" style="183" customWidth="1"/>
    <col min="14600" max="14848" width="9" style="183"/>
    <col min="14849" max="14849" width="1.58203125" style="183" customWidth="1"/>
    <col min="14850" max="14850" width="27.5" style="183" customWidth="1"/>
    <col min="14851" max="14851" width="5.25" style="183" customWidth="1"/>
    <col min="14852" max="14854" width="21.58203125" style="183" customWidth="1"/>
    <col min="14855" max="14855" width="3.08203125" style="183" customWidth="1"/>
    <col min="14856" max="15104" width="9" style="183"/>
    <col min="15105" max="15105" width="1.58203125" style="183" customWidth="1"/>
    <col min="15106" max="15106" width="27.5" style="183" customWidth="1"/>
    <col min="15107" max="15107" width="5.25" style="183" customWidth="1"/>
    <col min="15108" max="15110" width="21.58203125" style="183" customWidth="1"/>
    <col min="15111" max="15111" width="3.08203125" style="183" customWidth="1"/>
    <col min="15112" max="15360" width="9" style="183"/>
    <col min="15361" max="15361" width="1.58203125" style="183" customWidth="1"/>
    <col min="15362" max="15362" width="27.5" style="183" customWidth="1"/>
    <col min="15363" max="15363" width="5.25" style="183" customWidth="1"/>
    <col min="15364" max="15366" width="21.58203125" style="183" customWidth="1"/>
    <col min="15367" max="15367" width="3.08203125" style="183" customWidth="1"/>
    <col min="15368" max="15616" width="9" style="183"/>
    <col min="15617" max="15617" width="1.58203125" style="183" customWidth="1"/>
    <col min="15618" max="15618" width="27.5" style="183" customWidth="1"/>
    <col min="15619" max="15619" width="5.25" style="183" customWidth="1"/>
    <col min="15620" max="15622" width="21.58203125" style="183" customWidth="1"/>
    <col min="15623" max="15623" width="3.08203125" style="183" customWidth="1"/>
    <col min="15624" max="15872" width="9" style="183"/>
    <col min="15873" max="15873" width="1.58203125" style="183" customWidth="1"/>
    <col min="15874" max="15874" width="27.5" style="183" customWidth="1"/>
    <col min="15875" max="15875" width="5.25" style="183" customWidth="1"/>
    <col min="15876" max="15878" width="21.58203125" style="183" customWidth="1"/>
    <col min="15879" max="15879" width="3.08203125" style="183" customWidth="1"/>
    <col min="15880" max="16128" width="9" style="183"/>
    <col min="16129" max="16129" width="1.58203125" style="183" customWidth="1"/>
    <col min="16130" max="16130" width="27.5" style="183" customWidth="1"/>
    <col min="16131" max="16131" width="5.25" style="183" customWidth="1"/>
    <col min="16132" max="16134" width="21.58203125" style="183" customWidth="1"/>
    <col min="16135" max="16135" width="3.08203125" style="183" customWidth="1"/>
    <col min="16136" max="16384" width="9" style="183"/>
  </cols>
  <sheetData>
    <row r="1" spans="1:7" ht="19.5" customHeight="1" x14ac:dyDescent="0.55000000000000004">
      <c r="A1" s="181"/>
      <c r="B1" s="11" t="s">
        <v>475</v>
      </c>
      <c r="C1" s="182"/>
      <c r="D1" s="182"/>
      <c r="E1" s="182"/>
      <c r="F1" s="182"/>
      <c r="G1" s="182"/>
    </row>
    <row r="2" spans="1:7" ht="21.75" customHeight="1" x14ac:dyDescent="0.55000000000000004">
      <c r="A2" s="181"/>
      <c r="B2" s="182"/>
      <c r="C2" s="182"/>
      <c r="D2" s="182"/>
      <c r="E2" s="182"/>
      <c r="F2" s="1159" t="s">
        <v>98</v>
      </c>
      <c r="G2" s="1159"/>
    </row>
    <row r="3" spans="1:7" ht="15.75" customHeight="1" x14ac:dyDescent="0.55000000000000004">
      <c r="A3" s="181"/>
      <c r="B3" s="182"/>
      <c r="C3" s="182"/>
      <c r="D3" s="182"/>
      <c r="E3" s="182"/>
      <c r="F3" s="184"/>
      <c r="G3" s="184"/>
    </row>
    <row r="4" spans="1:7" ht="36" customHeight="1" x14ac:dyDescent="0.55000000000000004">
      <c r="A4" s="1160" t="s">
        <v>476</v>
      </c>
      <c r="B4" s="1160"/>
      <c r="C4" s="1160"/>
      <c r="D4" s="1160"/>
      <c r="E4" s="1160"/>
      <c r="F4" s="1160"/>
      <c r="G4" s="1160"/>
    </row>
    <row r="5" spans="1:7" ht="12.75" customHeight="1" x14ac:dyDescent="0.55000000000000004">
      <c r="A5" s="185"/>
      <c r="B5" s="185"/>
      <c r="C5" s="185"/>
      <c r="D5" s="185"/>
      <c r="E5" s="185"/>
      <c r="F5" s="185"/>
      <c r="G5" s="185"/>
    </row>
    <row r="6" spans="1:7" ht="47.25" customHeight="1" x14ac:dyDescent="0.55000000000000004">
      <c r="A6" s="185"/>
      <c r="B6" s="186" t="s">
        <v>103</v>
      </c>
      <c r="C6" s="187"/>
      <c r="D6" s="188"/>
      <c r="E6" s="188"/>
      <c r="F6" s="188"/>
      <c r="G6" s="189"/>
    </row>
    <row r="7" spans="1:7" ht="36" customHeight="1" x14ac:dyDescent="0.55000000000000004">
      <c r="A7" s="185"/>
      <c r="B7" s="190" t="s">
        <v>477</v>
      </c>
      <c r="C7" s="1161" t="s">
        <v>478</v>
      </c>
      <c r="D7" s="1162"/>
      <c r="E7" s="1162"/>
      <c r="F7" s="1162"/>
      <c r="G7" s="1163"/>
    </row>
    <row r="8" spans="1:7" ht="47.25" customHeight="1" x14ac:dyDescent="0.55000000000000004">
      <c r="A8" s="182"/>
      <c r="B8" s="191" t="s">
        <v>214</v>
      </c>
      <c r="C8" s="1164" t="s">
        <v>479</v>
      </c>
      <c r="D8" s="1164"/>
      <c r="E8" s="1164"/>
      <c r="F8" s="1164"/>
      <c r="G8" s="1165"/>
    </row>
    <row r="9" spans="1:7" ht="12" customHeight="1" x14ac:dyDescent="0.55000000000000004">
      <c r="A9" s="182"/>
      <c r="B9" s="1155" t="s">
        <v>480</v>
      </c>
      <c r="C9" s="192"/>
      <c r="D9" s="193"/>
      <c r="E9" s="193"/>
      <c r="F9" s="193"/>
      <c r="G9" s="194"/>
    </row>
    <row r="10" spans="1:7" ht="33" customHeight="1" x14ac:dyDescent="0.55000000000000004">
      <c r="A10" s="182"/>
      <c r="B10" s="1156"/>
      <c r="C10" s="325" t="s">
        <v>481</v>
      </c>
      <c r="D10" s="311"/>
      <c r="E10" s="312"/>
      <c r="F10" s="195"/>
      <c r="G10" s="196"/>
    </row>
    <row r="11" spans="1:7" ht="33" customHeight="1" x14ac:dyDescent="0.55000000000000004">
      <c r="A11" s="182"/>
      <c r="B11" s="1156"/>
      <c r="C11" s="325"/>
      <c r="D11" s="197" t="s">
        <v>482</v>
      </c>
      <c r="E11" s="198" t="s">
        <v>101</v>
      </c>
      <c r="F11" s="199"/>
      <c r="G11" s="196"/>
    </row>
    <row r="12" spans="1:7" ht="33" customHeight="1" x14ac:dyDescent="0.55000000000000004">
      <c r="A12" s="182"/>
      <c r="B12" s="1156"/>
      <c r="C12" s="325"/>
      <c r="D12" s="197" t="s">
        <v>483</v>
      </c>
      <c r="E12" s="198" t="s">
        <v>101</v>
      </c>
      <c r="F12" s="199"/>
      <c r="G12" s="196"/>
    </row>
    <row r="13" spans="1:7" ht="36.75" customHeight="1" x14ac:dyDescent="0.55000000000000004">
      <c r="A13" s="182"/>
      <c r="B13" s="1157"/>
      <c r="C13" s="200"/>
      <c r="D13" s="311"/>
      <c r="E13" s="311"/>
      <c r="F13" s="311"/>
      <c r="G13" s="313"/>
    </row>
    <row r="14" spans="1:7" ht="12" customHeight="1" x14ac:dyDescent="0.55000000000000004">
      <c r="A14" s="182"/>
      <c r="B14" s="1155" t="s">
        <v>484</v>
      </c>
      <c r="C14" s="192"/>
      <c r="D14" s="193"/>
      <c r="E14" s="193"/>
      <c r="F14" s="193"/>
      <c r="G14" s="194"/>
    </row>
    <row r="15" spans="1:7" ht="33" customHeight="1" x14ac:dyDescent="0.55000000000000004">
      <c r="A15" s="182"/>
      <c r="B15" s="1156"/>
      <c r="C15" s="325" t="s">
        <v>485</v>
      </c>
      <c r="D15" s="311"/>
      <c r="E15" s="312"/>
      <c r="F15" s="195"/>
      <c r="G15" s="196"/>
    </row>
    <row r="16" spans="1:7" ht="33" customHeight="1" x14ac:dyDescent="0.55000000000000004">
      <c r="A16" s="182"/>
      <c r="B16" s="1156"/>
      <c r="C16" s="325"/>
      <c r="D16" s="197" t="s">
        <v>429</v>
      </c>
      <c r="E16" s="198" t="s">
        <v>101</v>
      </c>
      <c r="F16" s="199"/>
      <c r="G16" s="196"/>
    </row>
    <row r="17" spans="1:7" ht="36.75" customHeight="1" x14ac:dyDescent="0.55000000000000004">
      <c r="A17" s="182"/>
      <c r="B17" s="1157"/>
      <c r="C17" s="200"/>
      <c r="D17" s="311"/>
      <c r="E17" s="311"/>
      <c r="F17" s="311"/>
      <c r="G17" s="313"/>
    </row>
    <row r="18" spans="1:7" ht="36.75" customHeight="1" x14ac:dyDescent="0.55000000000000004">
      <c r="A18" s="182"/>
      <c r="B18" s="1155" t="s">
        <v>486</v>
      </c>
      <c r="C18" s="192" t="s">
        <v>487</v>
      </c>
      <c r="D18" s="193"/>
      <c r="E18" s="193"/>
      <c r="F18" s="193"/>
      <c r="G18" s="194"/>
    </row>
    <row r="19" spans="1:7" ht="36.75" customHeight="1" x14ac:dyDescent="0.55000000000000004">
      <c r="A19" s="182"/>
      <c r="B19" s="1156"/>
      <c r="C19" s="325"/>
      <c r="D19" s="182"/>
      <c r="E19" s="182"/>
      <c r="F19" s="182"/>
      <c r="G19" s="196"/>
    </row>
    <row r="20" spans="1:7" ht="36.75" customHeight="1" x14ac:dyDescent="0.55000000000000004">
      <c r="A20" s="182"/>
      <c r="B20" s="1157"/>
      <c r="C20" s="200"/>
      <c r="D20" s="311"/>
      <c r="E20" s="311"/>
      <c r="F20" s="311"/>
      <c r="G20" s="313"/>
    </row>
    <row r="21" spans="1:7" x14ac:dyDescent="0.55000000000000004">
      <c r="A21" s="182"/>
      <c r="B21" s="182"/>
      <c r="C21" s="182"/>
      <c r="D21" s="182"/>
      <c r="E21" s="182"/>
      <c r="F21" s="182"/>
      <c r="G21" s="182"/>
    </row>
    <row r="22" spans="1:7" ht="24.75" customHeight="1" x14ac:dyDescent="0.55000000000000004">
      <c r="A22" s="182"/>
      <c r="B22" s="182" t="s">
        <v>333</v>
      </c>
      <c r="C22" s="182"/>
      <c r="D22" s="182"/>
      <c r="E22" s="182"/>
      <c r="F22" s="182"/>
      <c r="G22" s="182"/>
    </row>
    <row r="23" spans="1:7" ht="24.75" customHeight="1" x14ac:dyDescent="0.55000000000000004">
      <c r="B23" s="1158" t="s">
        <v>303</v>
      </c>
      <c r="C23" s="1158"/>
      <c r="D23" s="1158"/>
      <c r="E23" s="1158"/>
      <c r="F23" s="1158"/>
      <c r="G23" s="1158"/>
    </row>
    <row r="24" spans="1:7" ht="13.5" customHeight="1" x14ac:dyDescent="0.55000000000000004">
      <c r="B24" s="201"/>
    </row>
    <row r="28" spans="1:7" x14ac:dyDescent="0.55000000000000004">
      <c r="C28" s="183" t="s">
        <v>121</v>
      </c>
    </row>
  </sheetData>
  <mergeCells count="8">
    <mergeCell ref="B18:B20"/>
    <mergeCell ref="B23:G23"/>
    <mergeCell ref="F2:G2"/>
    <mergeCell ref="A4:G4"/>
    <mergeCell ref="C7:G7"/>
    <mergeCell ref="C8:G8"/>
    <mergeCell ref="B9:B13"/>
    <mergeCell ref="B14:B17"/>
  </mergeCells>
  <phoneticPr fontId="12"/>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22151-C3ED-4AA2-9AAF-41172C68C6F9}">
  <dimension ref="A1:AO36"/>
  <sheetViews>
    <sheetView view="pageBreakPreview" zoomScaleSheetLayoutView="100" workbookViewId="0">
      <selection activeCell="B4" sqref="B4:AL4"/>
    </sheetView>
  </sheetViews>
  <sheetFormatPr defaultColWidth="8.58203125" defaultRowHeight="21" customHeight="1" x14ac:dyDescent="0.55000000000000004"/>
  <cols>
    <col min="1" max="18" width="2.58203125" style="25" customWidth="1"/>
    <col min="19" max="34" width="2.83203125" style="25" customWidth="1"/>
    <col min="35" max="39" width="2.58203125" style="25" customWidth="1"/>
    <col min="40" max="40" width="2.5" style="25" customWidth="1"/>
    <col min="41" max="41" width="9" style="25" customWidth="1"/>
    <col min="42" max="42" width="2.5" style="25" customWidth="1"/>
    <col min="43" max="16384" width="8.58203125" style="25"/>
  </cols>
  <sheetData>
    <row r="1" spans="1:41" ht="20.149999999999999" customHeight="1" x14ac:dyDescent="0.55000000000000004">
      <c r="B1" s="639" t="s">
        <v>979</v>
      </c>
      <c r="C1" s="640"/>
      <c r="D1" s="640"/>
      <c r="E1" s="640"/>
      <c r="F1" s="640"/>
      <c r="G1" s="640"/>
      <c r="H1" s="640"/>
    </row>
    <row r="2" spans="1:41" ht="20.149999999999999" customHeight="1" x14ac:dyDescent="0.55000000000000004">
      <c r="AD2" s="641" t="s">
        <v>980</v>
      </c>
      <c r="AE2" s="641"/>
      <c r="AF2" s="641"/>
      <c r="AG2" s="641"/>
      <c r="AH2" s="641"/>
      <c r="AI2" s="641"/>
      <c r="AJ2" s="641"/>
      <c r="AK2" s="641"/>
      <c r="AL2" s="641"/>
    </row>
    <row r="3" spans="1:41" ht="20.149999999999999" customHeight="1" x14ac:dyDescent="0.55000000000000004"/>
    <row r="4" spans="1:41" ht="20.149999999999999" customHeight="1" x14ac:dyDescent="0.55000000000000004">
      <c r="B4" s="642" t="s">
        <v>981</v>
      </c>
      <c r="C4" s="642"/>
      <c r="D4" s="642"/>
      <c r="E4" s="642"/>
      <c r="F4" s="642"/>
      <c r="G4" s="642"/>
      <c r="H4" s="642"/>
      <c r="I4" s="642"/>
      <c r="J4" s="642"/>
      <c r="K4" s="642"/>
      <c r="L4" s="642"/>
      <c r="M4" s="642"/>
      <c r="N4" s="642"/>
      <c r="O4" s="642"/>
      <c r="P4" s="642"/>
      <c r="Q4" s="642"/>
      <c r="R4" s="642"/>
      <c r="S4" s="642"/>
      <c r="T4" s="642"/>
      <c r="U4" s="642"/>
      <c r="V4" s="642"/>
      <c r="W4" s="642"/>
      <c r="X4" s="642"/>
      <c r="Y4" s="642"/>
      <c r="Z4" s="642"/>
      <c r="AA4" s="642"/>
      <c r="AB4" s="642"/>
      <c r="AC4" s="642"/>
      <c r="AD4" s="642"/>
      <c r="AE4" s="642"/>
      <c r="AF4" s="642"/>
      <c r="AG4" s="642"/>
      <c r="AH4" s="642"/>
      <c r="AI4" s="642"/>
      <c r="AJ4" s="642"/>
      <c r="AK4" s="642"/>
      <c r="AL4" s="642"/>
    </row>
    <row r="5" spans="1:41" s="1" customFormat="1" ht="20.149999999999999" customHeight="1" x14ac:dyDescent="0.55000000000000004">
      <c r="A5" s="27"/>
      <c r="B5" s="344"/>
      <c r="C5" s="344"/>
      <c r="D5" s="344"/>
      <c r="E5" s="344"/>
      <c r="F5" s="344"/>
      <c r="G5" s="344"/>
      <c r="H5" s="344"/>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1:41" s="1" customFormat="1" ht="29.25" customHeight="1" x14ac:dyDescent="0.55000000000000004">
      <c r="A6" s="27"/>
      <c r="B6" s="635" t="s">
        <v>982</v>
      </c>
      <c r="C6" s="635"/>
      <c r="D6" s="635"/>
      <c r="E6" s="635"/>
      <c r="F6" s="635"/>
      <c r="G6" s="635"/>
      <c r="H6" s="635"/>
      <c r="I6" s="635"/>
      <c r="J6" s="635"/>
      <c r="K6" s="635"/>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row>
    <row r="7" spans="1:41" s="1" customFormat="1" ht="31.5" customHeight="1" x14ac:dyDescent="0.55000000000000004">
      <c r="A7" s="27"/>
      <c r="B7" s="635" t="s">
        <v>983</v>
      </c>
      <c r="C7" s="635"/>
      <c r="D7" s="635"/>
      <c r="E7" s="635"/>
      <c r="F7" s="635"/>
      <c r="G7" s="635"/>
      <c r="H7" s="635"/>
      <c r="I7" s="635"/>
      <c r="J7" s="635"/>
      <c r="K7" s="635"/>
      <c r="L7" s="636"/>
      <c r="M7" s="636"/>
      <c r="N7" s="636"/>
      <c r="O7" s="636"/>
      <c r="P7" s="636"/>
      <c r="Q7" s="636"/>
      <c r="R7" s="636"/>
      <c r="S7" s="636"/>
      <c r="T7" s="636"/>
      <c r="U7" s="636"/>
      <c r="V7" s="636"/>
      <c r="W7" s="636"/>
      <c r="X7" s="636"/>
      <c r="Y7" s="636"/>
      <c r="Z7" s="636"/>
      <c r="AA7" s="637" t="s">
        <v>984</v>
      </c>
      <c r="AB7" s="637"/>
      <c r="AC7" s="637"/>
      <c r="AD7" s="637"/>
      <c r="AE7" s="637"/>
      <c r="AF7" s="637"/>
      <c r="AG7" s="637"/>
      <c r="AH7" s="637"/>
      <c r="AI7" s="638" t="s">
        <v>985</v>
      </c>
      <c r="AJ7" s="638"/>
      <c r="AK7" s="638"/>
      <c r="AL7" s="638"/>
    </row>
    <row r="8" spans="1:41" s="1" customFormat="1" ht="29.25" customHeight="1" x14ac:dyDescent="0.55000000000000004">
      <c r="B8" s="628" t="s">
        <v>986</v>
      </c>
      <c r="C8" s="628"/>
      <c r="D8" s="628"/>
      <c r="E8" s="628"/>
      <c r="F8" s="628"/>
      <c r="G8" s="628"/>
      <c r="H8" s="628"/>
      <c r="I8" s="628"/>
      <c r="J8" s="628"/>
      <c r="K8" s="628"/>
      <c r="L8" s="629" t="s">
        <v>987</v>
      </c>
      <c r="M8" s="629"/>
      <c r="N8" s="629"/>
      <c r="O8" s="629"/>
      <c r="P8" s="629"/>
      <c r="Q8" s="629"/>
      <c r="R8" s="629"/>
      <c r="S8" s="629"/>
      <c r="T8" s="629"/>
      <c r="U8" s="629"/>
      <c r="V8" s="629"/>
      <c r="W8" s="629"/>
      <c r="X8" s="629"/>
      <c r="Y8" s="629"/>
      <c r="Z8" s="629"/>
      <c r="AA8" s="629"/>
      <c r="AB8" s="629"/>
      <c r="AC8" s="629"/>
      <c r="AD8" s="629"/>
      <c r="AE8" s="629"/>
      <c r="AF8" s="629"/>
      <c r="AG8" s="629"/>
      <c r="AH8" s="629"/>
      <c r="AI8" s="629"/>
      <c r="AJ8" s="629"/>
      <c r="AK8" s="629"/>
      <c r="AL8" s="629"/>
    </row>
    <row r="9" spans="1:41" ht="12.75" customHeight="1" thickBot="1" x14ac:dyDescent="0.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row>
    <row r="10" spans="1:41" ht="21" customHeight="1" x14ac:dyDescent="0.55000000000000004">
      <c r="B10" s="593" t="s">
        <v>988</v>
      </c>
      <c r="C10" s="594"/>
      <c r="D10" s="594"/>
      <c r="E10" s="594"/>
      <c r="F10" s="594"/>
      <c r="G10" s="594"/>
      <c r="H10" s="594"/>
      <c r="I10" s="594"/>
      <c r="J10" s="594"/>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4"/>
      <c r="AH10" s="594"/>
      <c r="AI10" s="594"/>
      <c r="AJ10" s="594"/>
      <c r="AK10" s="594"/>
      <c r="AL10" s="595"/>
    </row>
    <row r="11" spans="1:41" ht="27.75" customHeight="1" x14ac:dyDescent="0.55000000000000004">
      <c r="B11" s="630" t="s">
        <v>989</v>
      </c>
      <c r="C11" s="631"/>
      <c r="D11" s="631"/>
      <c r="E11" s="631"/>
      <c r="F11" s="631"/>
      <c r="G11" s="631"/>
      <c r="H11" s="631"/>
      <c r="I11" s="631"/>
      <c r="J11" s="631"/>
      <c r="K11" s="631"/>
      <c r="L11" s="631"/>
      <c r="M11" s="631"/>
      <c r="N11" s="631"/>
      <c r="O11" s="631"/>
      <c r="P11" s="631"/>
      <c r="Q11" s="631"/>
      <c r="R11" s="631"/>
      <c r="S11" s="632"/>
      <c r="T11" s="632"/>
      <c r="U11" s="632"/>
      <c r="V11" s="632"/>
      <c r="W11" s="632"/>
      <c r="X11" s="632"/>
      <c r="Y11" s="632"/>
      <c r="Z11" s="632"/>
      <c r="AA11" s="632"/>
      <c r="AB11" s="632"/>
      <c r="AC11" s="632"/>
      <c r="AD11" s="632"/>
      <c r="AE11" s="392" t="s">
        <v>990</v>
      </c>
      <c r="AF11" s="393"/>
      <c r="AG11" s="633"/>
      <c r="AH11" s="633"/>
      <c r="AI11" s="633"/>
      <c r="AJ11" s="633"/>
      <c r="AK11" s="633"/>
      <c r="AL11" s="634"/>
      <c r="AO11" s="394"/>
    </row>
    <row r="12" spans="1:41" ht="27.75" customHeight="1" thickBot="1" x14ac:dyDescent="0.6">
      <c r="B12" s="395"/>
      <c r="C12" s="612" t="s">
        <v>991</v>
      </c>
      <c r="D12" s="612"/>
      <c r="E12" s="612"/>
      <c r="F12" s="612"/>
      <c r="G12" s="612"/>
      <c r="H12" s="612"/>
      <c r="I12" s="612"/>
      <c r="J12" s="612"/>
      <c r="K12" s="612"/>
      <c r="L12" s="612"/>
      <c r="M12" s="612"/>
      <c r="N12" s="612"/>
      <c r="O12" s="612"/>
      <c r="P12" s="612"/>
      <c r="Q12" s="612"/>
      <c r="R12" s="612"/>
      <c r="S12" s="609">
        <f>ROUNDUP(S11*30%,1)</f>
        <v>0</v>
      </c>
      <c r="T12" s="609"/>
      <c r="U12" s="609"/>
      <c r="V12" s="609"/>
      <c r="W12" s="609"/>
      <c r="X12" s="609"/>
      <c r="Y12" s="609"/>
      <c r="Z12" s="609"/>
      <c r="AA12" s="609"/>
      <c r="AB12" s="609"/>
      <c r="AC12" s="609"/>
      <c r="AD12" s="609"/>
      <c r="AE12" s="396" t="s">
        <v>990</v>
      </c>
      <c r="AF12" s="396"/>
      <c r="AG12" s="610"/>
      <c r="AH12" s="610"/>
      <c r="AI12" s="610"/>
      <c r="AJ12" s="610"/>
      <c r="AK12" s="610"/>
      <c r="AL12" s="611"/>
    </row>
    <row r="13" spans="1:41" ht="27.75" customHeight="1" thickTop="1" x14ac:dyDescent="0.55000000000000004">
      <c r="B13" s="613" t="s">
        <v>992</v>
      </c>
      <c r="C13" s="614"/>
      <c r="D13" s="614"/>
      <c r="E13" s="614"/>
      <c r="F13" s="614"/>
      <c r="G13" s="614"/>
      <c r="H13" s="614"/>
      <c r="I13" s="614"/>
      <c r="J13" s="614"/>
      <c r="K13" s="614"/>
      <c r="L13" s="614"/>
      <c r="M13" s="614"/>
      <c r="N13" s="614"/>
      <c r="O13" s="614"/>
      <c r="P13" s="614"/>
      <c r="Q13" s="614"/>
      <c r="R13" s="614"/>
      <c r="S13" s="615" t="e">
        <f>ROUNDUP(AG14/AG15,1)</f>
        <v>#DIV/0!</v>
      </c>
      <c r="T13" s="615"/>
      <c r="U13" s="615"/>
      <c r="V13" s="615"/>
      <c r="W13" s="615"/>
      <c r="X13" s="615"/>
      <c r="Y13" s="615"/>
      <c r="Z13" s="615"/>
      <c r="AA13" s="615"/>
      <c r="AB13" s="615"/>
      <c r="AC13" s="615"/>
      <c r="AD13" s="615"/>
      <c r="AE13" s="397" t="s">
        <v>990</v>
      </c>
      <c r="AF13" s="397"/>
      <c r="AG13" s="616" t="s">
        <v>993</v>
      </c>
      <c r="AH13" s="616"/>
      <c r="AI13" s="616"/>
      <c r="AJ13" s="616"/>
      <c r="AK13" s="616"/>
      <c r="AL13" s="617"/>
    </row>
    <row r="14" spans="1:41" ht="27.75" customHeight="1" x14ac:dyDescent="0.55000000000000004">
      <c r="B14" s="618" t="s">
        <v>994</v>
      </c>
      <c r="C14" s="619"/>
      <c r="D14" s="619"/>
      <c r="E14" s="619"/>
      <c r="F14" s="619"/>
      <c r="G14" s="619"/>
      <c r="H14" s="619"/>
      <c r="I14" s="619"/>
      <c r="J14" s="619"/>
      <c r="K14" s="619"/>
      <c r="L14" s="619"/>
      <c r="M14" s="619"/>
      <c r="N14" s="619"/>
      <c r="O14" s="619"/>
      <c r="P14" s="619"/>
      <c r="Q14" s="619"/>
      <c r="R14" s="619"/>
      <c r="S14" s="619"/>
      <c r="T14" s="619"/>
      <c r="U14" s="619"/>
      <c r="V14" s="619"/>
      <c r="W14" s="619"/>
      <c r="X14" s="619"/>
      <c r="Y14" s="619"/>
      <c r="Z14" s="619"/>
      <c r="AA14" s="619"/>
      <c r="AB14" s="619"/>
      <c r="AC14" s="619"/>
      <c r="AD14" s="619"/>
      <c r="AE14" s="619"/>
      <c r="AF14" s="620"/>
      <c r="AG14" s="621"/>
      <c r="AH14" s="621"/>
      <c r="AI14" s="621"/>
      <c r="AJ14" s="621"/>
      <c r="AK14" s="621"/>
      <c r="AL14" s="622"/>
    </row>
    <row r="15" spans="1:41" ht="27.75" customHeight="1" thickBot="1" x14ac:dyDescent="0.6">
      <c r="B15" s="623" t="s">
        <v>995</v>
      </c>
      <c r="C15" s="624"/>
      <c r="D15" s="624"/>
      <c r="E15" s="624"/>
      <c r="F15" s="624"/>
      <c r="G15" s="624"/>
      <c r="H15" s="624"/>
      <c r="I15" s="624"/>
      <c r="J15" s="624"/>
      <c r="K15" s="624"/>
      <c r="L15" s="624"/>
      <c r="M15" s="624"/>
      <c r="N15" s="624"/>
      <c r="O15" s="624"/>
      <c r="P15" s="624"/>
      <c r="Q15" s="624"/>
      <c r="R15" s="624"/>
      <c r="S15" s="624"/>
      <c r="T15" s="624"/>
      <c r="U15" s="624"/>
      <c r="V15" s="624"/>
      <c r="W15" s="624"/>
      <c r="X15" s="624"/>
      <c r="Y15" s="624"/>
      <c r="Z15" s="624"/>
      <c r="AA15" s="624"/>
      <c r="AB15" s="624"/>
      <c r="AC15" s="624"/>
      <c r="AD15" s="624"/>
      <c r="AE15" s="624"/>
      <c r="AF15" s="625"/>
      <c r="AG15" s="626"/>
      <c r="AH15" s="626"/>
      <c r="AI15" s="626"/>
      <c r="AJ15" s="626"/>
      <c r="AK15" s="626"/>
      <c r="AL15" s="627"/>
    </row>
    <row r="16" spans="1:41" ht="12.75" customHeight="1" thickBot="1" x14ac:dyDescent="0.6">
      <c r="B16" s="398"/>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row>
    <row r="17" spans="2:38" ht="21" customHeight="1" x14ac:dyDescent="0.55000000000000004">
      <c r="B17" s="593" t="s">
        <v>996</v>
      </c>
      <c r="C17" s="594"/>
      <c r="D17" s="594"/>
      <c r="E17" s="594"/>
      <c r="F17" s="594"/>
      <c r="G17" s="594"/>
      <c r="H17" s="594"/>
      <c r="I17" s="594"/>
      <c r="J17" s="594"/>
      <c r="K17" s="594"/>
      <c r="L17" s="594"/>
      <c r="M17" s="594"/>
      <c r="N17" s="594"/>
      <c r="O17" s="594"/>
      <c r="P17" s="594"/>
      <c r="Q17" s="594"/>
      <c r="R17" s="594"/>
      <c r="S17" s="594"/>
      <c r="T17" s="594"/>
      <c r="U17" s="594"/>
      <c r="V17" s="594"/>
      <c r="W17" s="594"/>
      <c r="X17" s="594"/>
      <c r="Y17" s="594"/>
      <c r="Z17" s="594"/>
      <c r="AA17" s="594"/>
      <c r="AB17" s="594"/>
      <c r="AC17" s="594"/>
      <c r="AD17" s="594"/>
      <c r="AE17" s="594"/>
      <c r="AF17" s="594"/>
      <c r="AG17" s="594"/>
      <c r="AH17" s="594"/>
      <c r="AI17" s="594"/>
      <c r="AJ17" s="594"/>
      <c r="AK17" s="594"/>
      <c r="AL17" s="595"/>
    </row>
    <row r="18" spans="2:38" ht="27.75" customHeight="1" thickBot="1" x14ac:dyDescent="0.6">
      <c r="B18" s="607" t="s">
        <v>997</v>
      </c>
      <c r="C18" s="608"/>
      <c r="D18" s="608"/>
      <c r="E18" s="608"/>
      <c r="F18" s="608"/>
      <c r="G18" s="608"/>
      <c r="H18" s="608"/>
      <c r="I18" s="608"/>
      <c r="J18" s="608"/>
      <c r="K18" s="608"/>
      <c r="L18" s="608"/>
      <c r="M18" s="608"/>
      <c r="N18" s="608"/>
      <c r="O18" s="608"/>
      <c r="P18" s="608"/>
      <c r="Q18" s="608"/>
      <c r="R18" s="608"/>
      <c r="S18" s="609">
        <f>ROUNDUP(S11/50,1)</f>
        <v>0</v>
      </c>
      <c r="T18" s="609"/>
      <c r="U18" s="609"/>
      <c r="V18" s="609"/>
      <c r="W18" s="609"/>
      <c r="X18" s="609"/>
      <c r="Y18" s="609"/>
      <c r="Z18" s="609"/>
      <c r="AA18" s="609"/>
      <c r="AB18" s="609"/>
      <c r="AC18" s="609"/>
      <c r="AD18" s="609"/>
      <c r="AE18" s="400" t="s">
        <v>990</v>
      </c>
      <c r="AF18" s="401"/>
      <c r="AG18" s="610"/>
      <c r="AH18" s="610"/>
      <c r="AI18" s="610"/>
      <c r="AJ18" s="610"/>
      <c r="AK18" s="610"/>
      <c r="AL18" s="611"/>
    </row>
    <row r="19" spans="2:38" ht="27.75" customHeight="1" thickTop="1" thickBot="1" x14ac:dyDescent="0.6">
      <c r="B19" s="588" t="s">
        <v>998</v>
      </c>
      <c r="C19" s="589"/>
      <c r="D19" s="589"/>
      <c r="E19" s="589"/>
      <c r="F19" s="589"/>
      <c r="G19" s="589"/>
      <c r="H19" s="589"/>
      <c r="I19" s="589"/>
      <c r="J19" s="589"/>
      <c r="K19" s="589"/>
      <c r="L19" s="589"/>
      <c r="M19" s="589"/>
      <c r="N19" s="589"/>
      <c r="O19" s="589"/>
      <c r="P19" s="589"/>
      <c r="Q19" s="589"/>
      <c r="R19" s="589"/>
      <c r="S19" s="590"/>
      <c r="T19" s="590"/>
      <c r="U19" s="590"/>
      <c r="V19" s="590"/>
      <c r="W19" s="590"/>
      <c r="X19" s="590"/>
      <c r="Y19" s="590"/>
      <c r="Z19" s="590"/>
      <c r="AA19" s="590"/>
      <c r="AB19" s="590"/>
      <c r="AC19" s="590"/>
      <c r="AD19" s="590"/>
      <c r="AE19" s="402" t="s">
        <v>990</v>
      </c>
      <c r="AF19" s="403"/>
      <c r="AG19" s="591" t="s">
        <v>999</v>
      </c>
      <c r="AH19" s="591"/>
      <c r="AI19" s="591"/>
      <c r="AJ19" s="591"/>
      <c r="AK19" s="591"/>
      <c r="AL19" s="592"/>
    </row>
    <row r="20" spans="2:38" ht="12.75" customHeight="1" thickBot="1" x14ac:dyDescent="0.6">
      <c r="B20" s="399"/>
      <c r="C20" s="399"/>
      <c r="D20" s="399"/>
      <c r="E20" s="399"/>
      <c r="F20" s="399"/>
      <c r="G20" s="399"/>
      <c r="H20" s="399"/>
      <c r="I20" s="399"/>
      <c r="J20" s="399"/>
      <c r="K20" s="399"/>
      <c r="L20" s="399"/>
      <c r="M20" s="399"/>
      <c r="N20" s="399"/>
      <c r="O20" s="399"/>
      <c r="P20" s="399"/>
      <c r="Q20" s="399"/>
      <c r="R20" s="399"/>
      <c r="S20" s="404"/>
      <c r="T20" s="404"/>
      <c r="U20" s="404"/>
      <c r="V20" s="404"/>
      <c r="W20" s="404"/>
      <c r="X20" s="404"/>
      <c r="Y20" s="404"/>
      <c r="Z20" s="404"/>
      <c r="AA20" s="404"/>
      <c r="AB20" s="404"/>
      <c r="AC20" s="404"/>
      <c r="AD20" s="404"/>
      <c r="AE20" s="405"/>
      <c r="AF20" s="405"/>
      <c r="AG20" s="406"/>
      <c r="AH20" s="406"/>
      <c r="AI20" s="406"/>
      <c r="AJ20" s="406"/>
      <c r="AK20" s="406"/>
      <c r="AL20" s="406"/>
    </row>
    <row r="21" spans="2:38" ht="27.75" customHeight="1" thickBot="1" x14ac:dyDescent="0.6">
      <c r="B21" s="593" t="s">
        <v>1000</v>
      </c>
      <c r="C21" s="594"/>
      <c r="D21" s="594"/>
      <c r="E21" s="594"/>
      <c r="F21" s="594"/>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5"/>
    </row>
    <row r="22" spans="2:38" ht="27.75" customHeight="1" x14ac:dyDescent="0.55000000000000004">
      <c r="B22" s="596" t="s">
        <v>1001</v>
      </c>
      <c r="C22" s="597"/>
      <c r="D22" s="597"/>
      <c r="E22" s="597"/>
      <c r="F22" s="597"/>
      <c r="G22" s="597"/>
      <c r="H22" s="597"/>
      <c r="I22" s="597"/>
      <c r="J22" s="597"/>
      <c r="K22" s="597"/>
      <c r="L22" s="597"/>
      <c r="M22" s="597"/>
      <c r="N22" s="597"/>
      <c r="O22" s="597"/>
      <c r="P22" s="597"/>
      <c r="Q22" s="597"/>
      <c r="R22" s="598"/>
      <c r="S22" s="601" t="s">
        <v>1002</v>
      </c>
      <c r="T22" s="597"/>
      <c r="U22" s="597"/>
      <c r="V22" s="597"/>
      <c r="W22" s="597"/>
      <c r="X22" s="597"/>
      <c r="Y22" s="597"/>
      <c r="Z22" s="597"/>
      <c r="AA22" s="597"/>
      <c r="AB22" s="597"/>
      <c r="AC22" s="597"/>
      <c r="AD22" s="597"/>
      <c r="AE22" s="597"/>
      <c r="AF22" s="597"/>
      <c r="AG22" s="597"/>
      <c r="AH22" s="597"/>
      <c r="AI22" s="602"/>
      <c r="AJ22" s="602"/>
      <c r="AK22" s="602"/>
      <c r="AL22" s="603"/>
    </row>
    <row r="23" spans="2:38" ht="47.25" customHeight="1" x14ac:dyDescent="0.55000000000000004">
      <c r="B23" s="599"/>
      <c r="C23" s="600"/>
      <c r="D23" s="600"/>
      <c r="E23" s="600"/>
      <c r="F23" s="600"/>
      <c r="G23" s="600"/>
      <c r="H23" s="600"/>
      <c r="I23" s="600"/>
      <c r="J23" s="600"/>
      <c r="K23" s="600"/>
      <c r="L23" s="600"/>
      <c r="M23" s="600"/>
      <c r="N23" s="600"/>
      <c r="O23" s="600"/>
      <c r="P23" s="600"/>
      <c r="Q23" s="600"/>
      <c r="R23" s="600"/>
      <c r="S23" s="604" t="s">
        <v>1003</v>
      </c>
      <c r="T23" s="604"/>
      <c r="U23" s="604"/>
      <c r="V23" s="604"/>
      <c r="W23" s="604"/>
      <c r="X23" s="604"/>
      <c r="Y23" s="604"/>
      <c r="Z23" s="604"/>
      <c r="AA23" s="604"/>
      <c r="AB23" s="604"/>
      <c r="AC23" s="604"/>
      <c r="AD23" s="604"/>
      <c r="AE23" s="604"/>
      <c r="AF23" s="604" t="s">
        <v>1004</v>
      </c>
      <c r="AG23" s="604"/>
      <c r="AH23" s="604"/>
      <c r="AI23" s="605" t="s">
        <v>1005</v>
      </c>
      <c r="AJ23" s="605"/>
      <c r="AK23" s="605"/>
      <c r="AL23" s="606"/>
    </row>
    <row r="24" spans="2:38" ht="27.75" customHeight="1" x14ac:dyDescent="0.55000000000000004">
      <c r="B24" s="407">
        <v>1</v>
      </c>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408" t="s">
        <v>1006</v>
      </c>
      <c r="AI24" s="574"/>
      <c r="AJ24" s="574"/>
      <c r="AK24" s="574"/>
      <c r="AL24" s="575"/>
    </row>
    <row r="25" spans="2:38" ht="27.75" customHeight="1" x14ac:dyDescent="0.55000000000000004">
      <c r="B25" s="407">
        <v>2</v>
      </c>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408" t="s">
        <v>1006</v>
      </c>
      <c r="AI25" s="574"/>
      <c r="AJ25" s="574"/>
      <c r="AK25" s="574"/>
      <c r="AL25" s="575"/>
    </row>
    <row r="26" spans="2:38" ht="27.75" customHeight="1" x14ac:dyDescent="0.55000000000000004">
      <c r="B26" s="407">
        <v>3</v>
      </c>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408" t="s">
        <v>1006</v>
      </c>
      <c r="AI26" s="574"/>
      <c r="AJ26" s="574"/>
      <c r="AK26" s="574"/>
      <c r="AL26" s="575"/>
    </row>
    <row r="27" spans="2:38" ht="27.75" customHeight="1" thickBot="1" x14ac:dyDescent="0.6">
      <c r="B27" s="409">
        <v>4</v>
      </c>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410" t="s">
        <v>1006</v>
      </c>
      <c r="AI27" s="576"/>
      <c r="AJ27" s="576"/>
      <c r="AK27" s="576"/>
      <c r="AL27" s="577"/>
    </row>
    <row r="28" spans="2:38" ht="15" customHeight="1" x14ac:dyDescent="0.55000000000000004">
      <c r="B28" s="578" t="s">
        <v>1007</v>
      </c>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82" t="s">
        <v>1008</v>
      </c>
      <c r="AJ28" s="582"/>
      <c r="AK28" s="582"/>
      <c r="AL28" s="583"/>
    </row>
    <row r="29" spans="2:38" ht="36.75" customHeight="1" thickBot="1" x14ac:dyDescent="0.6">
      <c r="B29" s="580"/>
      <c r="C29" s="581"/>
      <c r="D29" s="581"/>
      <c r="E29" s="581"/>
      <c r="F29" s="581"/>
      <c r="G29" s="581"/>
      <c r="H29" s="581"/>
      <c r="I29" s="581"/>
      <c r="J29" s="581"/>
      <c r="K29" s="581"/>
      <c r="L29" s="581"/>
      <c r="M29" s="581"/>
      <c r="N29" s="581"/>
      <c r="O29" s="581"/>
      <c r="P29" s="581"/>
      <c r="Q29" s="581"/>
      <c r="R29" s="581"/>
      <c r="S29" s="581"/>
      <c r="T29" s="581"/>
      <c r="U29" s="581"/>
      <c r="V29" s="581"/>
      <c r="W29" s="581"/>
      <c r="X29" s="581"/>
      <c r="Y29" s="581"/>
      <c r="Z29" s="581"/>
      <c r="AA29" s="581"/>
      <c r="AB29" s="581"/>
      <c r="AC29" s="581"/>
      <c r="AD29" s="581"/>
      <c r="AE29" s="581"/>
      <c r="AF29" s="581"/>
      <c r="AG29" s="581"/>
      <c r="AH29" s="581"/>
      <c r="AI29" s="584"/>
      <c r="AJ29" s="584"/>
      <c r="AK29" s="584"/>
      <c r="AL29" s="585"/>
    </row>
    <row r="30" spans="2:38" ht="9.75" customHeight="1" x14ac:dyDescent="0.55000000000000004">
      <c r="B30" s="398"/>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row>
    <row r="31" spans="2:38" ht="22.5" customHeight="1" x14ac:dyDescent="0.55000000000000004">
      <c r="B31" s="586" t="s">
        <v>1009</v>
      </c>
      <c r="C31" s="586"/>
      <c r="D31" s="586"/>
      <c r="E31" s="586"/>
      <c r="F31" s="586"/>
      <c r="G31" s="586"/>
      <c r="H31" s="587" t="s">
        <v>1010</v>
      </c>
      <c r="I31" s="587"/>
      <c r="J31" s="587"/>
      <c r="K31" s="587"/>
      <c r="L31" s="587"/>
      <c r="M31" s="587"/>
      <c r="N31" s="587"/>
      <c r="O31" s="587"/>
      <c r="P31" s="587"/>
      <c r="Q31" s="587"/>
      <c r="R31" s="587"/>
      <c r="S31" s="587"/>
      <c r="T31" s="587"/>
      <c r="U31" s="587"/>
      <c r="V31" s="587"/>
      <c r="W31" s="587"/>
      <c r="X31" s="587"/>
      <c r="Y31" s="587"/>
      <c r="Z31" s="587"/>
      <c r="AA31" s="587"/>
      <c r="AB31" s="587"/>
      <c r="AC31" s="587"/>
      <c r="AD31" s="587"/>
      <c r="AE31" s="587"/>
      <c r="AF31" s="587"/>
      <c r="AG31" s="587"/>
      <c r="AH31" s="587"/>
      <c r="AI31" s="587"/>
      <c r="AJ31" s="587"/>
      <c r="AK31" s="587"/>
      <c r="AL31" s="587"/>
    </row>
    <row r="32" spans="2:38" ht="8.25" customHeight="1" x14ac:dyDescent="0.55000000000000004">
      <c r="B32" s="398"/>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row>
    <row r="33" spans="2:39" s="411" customFormat="1" ht="17.25" customHeight="1" x14ac:dyDescent="0.55000000000000004">
      <c r="B33" s="573" t="s">
        <v>1011</v>
      </c>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c r="AG33" s="573"/>
      <c r="AH33" s="573"/>
      <c r="AI33" s="573"/>
      <c r="AJ33" s="573"/>
      <c r="AK33" s="573"/>
      <c r="AL33" s="573"/>
    </row>
    <row r="34" spans="2:39" s="411" customFormat="1" ht="45.75" customHeight="1" x14ac:dyDescent="0.55000000000000004">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73"/>
      <c r="AM34" s="412"/>
    </row>
    <row r="35" spans="2:39" s="411" customFormat="1" ht="9" customHeight="1" x14ac:dyDescent="0.55000000000000004">
      <c r="B35" s="411" t="s">
        <v>1012</v>
      </c>
      <c r="AM35" s="413"/>
    </row>
    <row r="36" spans="2:39" s="411" customFormat="1" ht="21" customHeight="1" x14ac:dyDescent="0.55000000000000004">
      <c r="B36" s="411" t="s">
        <v>1012</v>
      </c>
      <c r="AM36" s="413"/>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2"/>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sheetPr codeName="Sheet93"/>
  <dimension ref="A1:J19"/>
  <sheetViews>
    <sheetView view="pageBreakPreview" zoomScale="110" zoomScaleNormal="100" zoomScaleSheetLayoutView="110" workbookViewId="0">
      <selection activeCell="A4" sqref="A4:H4"/>
    </sheetView>
  </sheetViews>
  <sheetFormatPr defaultRowHeight="13" x14ac:dyDescent="0.55000000000000004"/>
  <cols>
    <col min="1" max="1" width="1.25" style="1" customWidth="1"/>
    <col min="2" max="2" width="21.5" style="1" customWidth="1"/>
    <col min="3" max="3" width="4.58203125" style="1" customWidth="1"/>
    <col min="4" max="4" width="4.33203125" style="1" customWidth="1"/>
    <col min="5" max="5" width="20.75" style="1" customWidth="1"/>
    <col min="6" max="6" width="4.58203125" style="1" customWidth="1"/>
    <col min="7" max="7" width="25" style="1" customWidth="1"/>
    <col min="8" max="8" width="4.58203125" style="1" customWidth="1"/>
    <col min="9" max="9" width="2.25" style="1" customWidth="1"/>
    <col min="10" max="10" width="4.75" style="1" customWidth="1"/>
    <col min="11" max="256" width="9" style="1"/>
    <col min="257" max="257" width="1.25" style="1" customWidth="1"/>
    <col min="258" max="258" width="21.5" style="1" customWidth="1"/>
    <col min="259" max="259" width="4.58203125" style="1" customWidth="1"/>
    <col min="260" max="260" width="4.33203125" style="1" customWidth="1"/>
    <col min="261" max="261" width="20.75" style="1" customWidth="1"/>
    <col min="262" max="262" width="4.58203125" style="1" customWidth="1"/>
    <col min="263" max="263" width="25" style="1" customWidth="1"/>
    <col min="264" max="264" width="4.58203125" style="1" customWidth="1"/>
    <col min="265" max="265" width="24.25" style="1" customWidth="1"/>
    <col min="266" max="266" width="4.75" style="1" customWidth="1"/>
    <col min="267" max="512" width="9" style="1"/>
    <col min="513" max="513" width="1.25" style="1" customWidth="1"/>
    <col min="514" max="514" width="21.5" style="1" customWidth="1"/>
    <col min="515" max="515" width="4.58203125" style="1" customWidth="1"/>
    <col min="516" max="516" width="4.33203125" style="1" customWidth="1"/>
    <col min="517" max="517" width="20.75" style="1" customWidth="1"/>
    <col min="518" max="518" width="4.58203125" style="1" customWidth="1"/>
    <col min="519" max="519" width="25" style="1" customWidth="1"/>
    <col min="520" max="520" width="4.58203125" style="1" customWidth="1"/>
    <col min="521" max="521" width="24.25" style="1" customWidth="1"/>
    <col min="522" max="522" width="4.75" style="1" customWidth="1"/>
    <col min="523" max="768" width="9" style="1"/>
    <col min="769" max="769" width="1.25" style="1" customWidth="1"/>
    <col min="770" max="770" width="21.5" style="1" customWidth="1"/>
    <col min="771" max="771" width="4.58203125" style="1" customWidth="1"/>
    <col min="772" max="772" width="4.33203125" style="1" customWidth="1"/>
    <col min="773" max="773" width="20.75" style="1" customWidth="1"/>
    <col min="774" max="774" width="4.58203125" style="1" customWidth="1"/>
    <col min="775" max="775" width="25" style="1" customWidth="1"/>
    <col min="776" max="776" width="4.58203125" style="1" customWidth="1"/>
    <col min="777" max="777" width="24.25" style="1" customWidth="1"/>
    <col min="778" max="778" width="4.75" style="1" customWidth="1"/>
    <col min="779" max="1024" width="9" style="1"/>
    <col min="1025" max="1025" width="1.25" style="1" customWidth="1"/>
    <col min="1026" max="1026" width="21.5" style="1" customWidth="1"/>
    <col min="1027" max="1027" width="4.58203125" style="1" customWidth="1"/>
    <col min="1028" max="1028" width="4.33203125" style="1" customWidth="1"/>
    <col min="1029" max="1029" width="20.75" style="1" customWidth="1"/>
    <col min="1030" max="1030" width="4.58203125" style="1" customWidth="1"/>
    <col min="1031" max="1031" width="25" style="1" customWidth="1"/>
    <col min="1032" max="1032" width="4.582031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58203125" style="1" customWidth="1"/>
    <col min="1284" max="1284" width="4.33203125" style="1" customWidth="1"/>
    <col min="1285" max="1285" width="20.75" style="1" customWidth="1"/>
    <col min="1286" max="1286" width="4.58203125" style="1" customWidth="1"/>
    <col min="1287" max="1287" width="25" style="1" customWidth="1"/>
    <col min="1288" max="1288" width="4.582031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58203125" style="1" customWidth="1"/>
    <col min="1540" max="1540" width="4.33203125" style="1" customWidth="1"/>
    <col min="1541" max="1541" width="20.75" style="1" customWidth="1"/>
    <col min="1542" max="1542" width="4.58203125" style="1" customWidth="1"/>
    <col min="1543" max="1543" width="25" style="1" customWidth="1"/>
    <col min="1544" max="1544" width="4.582031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58203125" style="1" customWidth="1"/>
    <col min="1796" max="1796" width="4.33203125" style="1" customWidth="1"/>
    <col min="1797" max="1797" width="20.75" style="1" customWidth="1"/>
    <col min="1798" max="1798" width="4.58203125" style="1" customWidth="1"/>
    <col min="1799" max="1799" width="25" style="1" customWidth="1"/>
    <col min="1800" max="1800" width="4.582031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58203125" style="1" customWidth="1"/>
    <col min="2052" max="2052" width="4.33203125" style="1" customWidth="1"/>
    <col min="2053" max="2053" width="20.75" style="1" customWidth="1"/>
    <col min="2054" max="2054" width="4.58203125" style="1" customWidth="1"/>
    <col min="2055" max="2055" width="25" style="1" customWidth="1"/>
    <col min="2056" max="2056" width="4.582031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58203125" style="1" customWidth="1"/>
    <col min="2308" max="2308" width="4.33203125" style="1" customWidth="1"/>
    <col min="2309" max="2309" width="20.75" style="1" customWidth="1"/>
    <col min="2310" max="2310" width="4.58203125" style="1" customWidth="1"/>
    <col min="2311" max="2311" width="25" style="1" customWidth="1"/>
    <col min="2312" max="2312" width="4.582031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58203125" style="1" customWidth="1"/>
    <col min="2564" max="2564" width="4.33203125" style="1" customWidth="1"/>
    <col min="2565" max="2565" width="20.75" style="1" customWidth="1"/>
    <col min="2566" max="2566" width="4.58203125" style="1" customWidth="1"/>
    <col min="2567" max="2567" width="25" style="1" customWidth="1"/>
    <col min="2568" max="2568" width="4.582031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58203125" style="1" customWidth="1"/>
    <col min="2820" max="2820" width="4.33203125" style="1" customWidth="1"/>
    <col min="2821" max="2821" width="20.75" style="1" customWidth="1"/>
    <col min="2822" max="2822" width="4.58203125" style="1" customWidth="1"/>
    <col min="2823" max="2823" width="25" style="1" customWidth="1"/>
    <col min="2824" max="2824" width="4.582031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58203125" style="1" customWidth="1"/>
    <col min="3076" max="3076" width="4.33203125" style="1" customWidth="1"/>
    <col min="3077" max="3077" width="20.75" style="1" customWidth="1"/>
    <col min="3078" max="3078" width="4.58203125" style="1" customWidth="1"/>
    <col min="3079" max="3079" width="25" style="1" customWidth="1"/>
    <col min="3080" max="3080" width="4.582031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58203125" style="1" customWidth="1"/>
    <col min="3332" max="3332" width="4.33203125" style="1" customWidth="1"/>
    <col min="3333" max="3333" width="20.75" style="1" customWidth="1"/>
    <col min="3334" max="3334" width="4.58203125" style="1" customWidth="1"/>
    <col min="3335" max="3335" width="25" style="1" customWidth="1"/>
    <col min="3336" max="3336" width="4.582031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58203125" style="1" customWidth="1"/>
    <col min="3588" max="3588" width="4.33203125" style="1" customWidth="1"/>
    <col min="3589" max="3589" width="20.75" style="1" customWidth="1"/>
    <col min="3590" max="3590" width="4.58203125" style="1" customWidth="1"/>
    <col min="3591" max="3591" width="25" style="1" customWidth="1"/>
    <col min="3592" max="3592" width="4.582031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58203125" style="1" customWidth="1"/>
    <col min="3844" max="3844" width="4.33203125" style="1" customWidth="1"/>
    <col min="3845" max="3845" width="20.75" style="1" customWidth="1"/>
    <col min="3846" max="3846" width="4.58203125" style="1" customWidth="1"/>
    <col min="3847" max="3847" width="25" style="1" customWidth="1"/>
    <col min="3848" max="3848" width="4.582031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58203125" style="1" customWidth="1"/>
    <col min="4100" max="4100" width="4.33203125" style="1" customWidth="1"/>
    <col min="4101" max="4101" width="20.75" style="1" customWidth="1"/>
    <col min="4102" max="4102" width="4.58203125" style="1" customWidth="1"/>
    <col min="4103" max="4103" width="25" style="1" customWidth="1"/>
    <col min="4104" max="4104" width="4.582031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58203125" style="1" customWidth="1"/>
    <col min="4356" max="4356" width="4.33203125" style="1" customWidth="1"/>
    <col min="4357" max="4357" width="20.75" style="1" customWidth="1"/>
    <col min="4358" max="4358" width="4.58203125" style="1" customWidth="1"/>
    <col min="4359" max="4359" width="25" style="1" customWidth="1"/>
    <col min="4360" max="4360" width="4.582031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58203125" style="1" customWidth="1"/>
    <col min="4612" max="4612" width="4.33203125" style="1" customWidth="1"/>
    <col min="4613" max="4613" width="20.75" style="1" customWidth="1"/>
    <col min="4614" max="4614" width="4.58203125" style="1" customWidth="1"/>
    <col min="4615" max="4615" width="25" style="1" customWidth="1"/>
    <col min="4616" max="4616" width="4.582031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58203125" style="1" customWidth="1"/>
    <col min="4868" max="4868" width="4.33203125" style="1" customWidth="1"/>
    <col min="4869" max="4869" width="20.75" style="1" customWidth="1"/>
    <col min="4870" max="4870" width="4.58203125" style="1" customWidth="1"/>
    <col min="4871" max="4871" width="25" style="1" customWidth="1"/>
    <col min="4872" max="4872" width="4.582031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58203125" style="1" customWidth="1"/>
    <col min="5124" max="5124" width="4.33203125" style="1" customWidth="1"/>
    <col min="5125" max="5125" width="20.75" style="1" customWidth="1"/>
    <col min="5126" max="5126" width="4.58203125" style="1" customWidth="1"/>
    <col min="5127" max="5127" width="25" style="1" customWidth="1"/>
    <col min="5128" max="5128" width="4.582031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58203125" style="1" customWidth="1"/>
    <col min="5380" max="5380" width="4.33203125" style="1" customWidth="1"/>
    <col min="5381" max="5381" width="20.75" style="1" customWidth="1"/>
    <col min="5382" max="5382" width="4.58203125" style="1" customWidth="1"/>
    <col min="5383" max="5383" width="25" style="1" customWidth="1"/>
    <col min="5384" max="5384" width="4.582031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58203125" style="1" customWidth="1"/>
    <col min="5636" max="5636" width="4.33203125" style="1" customWidth="1"/>
    <col min="5637" max="5637" width="20.75" style="1" customWidth="1"/>
    <col min="5638" max="5638" width="4.58203125" style="1" customWidth="1"/>
    <col min="5639" max="5639" width="25" style="1" customWidth="1"/>
    <col min="5640" max="5640" width="4.582031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58203125" style="1" customWidth="1"/>
    <col min="5892" max="5892" width="4.33203125" style="1" customWidth="1"/>
    <col min="5893" max="5893" width="20.75" style="1" customWidth="1"/>
    <col min="5894" max="5894" width="4.58203125" style="1" customWidth="1"/>
    <col min="5895" max="5895" width="25" style="1" customWidth="1"/>
    <col min="5896" max="5896" width="4.582031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58203125" style="1" customWidth="1"/>
    <col min="6148" max="6148" width="4.33203125" style="1" customWidth="1"/>
    <col min="6149" max="6149" width="20.75" style="1" customWidth="1"/>
    <col min="6150" max="6150" width="4.58203125" style="1" customWidth="1"/>
    <col min="6151" max="6151" width="25" style="1" customWidth="1"/>
    <col min="6152" max="6152" width="4.582031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58203125" style="1" customWidth="1"/>
    <col min="6404" max="6404" width="4.33203125" style="1" customWidth="1"/>
    <col min="6405" max="6405" width="20.75" style="1" customWidth="1"/>
    <col min="6406" max="6406" width="4.58203125" style="1" customWidth="1"/>
    <col min="6407" max="6407" width="25" style="1" customWidth="1"/>
    <col min="6408" max="6408" width="4.582031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58203125" style="1" customWidth="1"/>
    <col min="6660" max="6660" width="4.33203125" style="1" customWidth="1"/>
    <col min="6661" max="6661" width="20.75" style="1" customWidth="1"/>
    <col min="6662" max="6662" width="4.58203125" style="1" customWidth="1"/>
    <col min="6663" max="6663" width="25" style="1" customWidth="1"/>
    <col min="6664" max="6664" width="4.582031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58203125" style="1" customWidth="1"/>
    <col min="6916" max="6916" width="4.33203125" style="1" customWidth="1"/>
    <col min="6917" max="6917" width="20.75" style="1" customWidth="1"/>
    <col min="6918" max="6918" width="4.58203125" style="1" customWidth="1"/>
    <col min="6919" max="6919" width="25" style="1" customWidth="1"/>
    <col min="6920" max="6920" width="4.582031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58203125" style="1" customWidth="1"/>
    <col min="7172" max="7172" width="4.33203125" style="1" customWidth="1"/>
    <col min="7173" max="7173" width="20.75" style="1" customWidth="1"/>
    <col min="7174" max="7174" width="4.58203125" style="1" customWidth="1"/>
    <col min="7175" max="7175" width="25" style="1" customWidth="1"/>
    <col min="7176" max="7176" width="4.582031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58203125" style="1" customWidth="1"/>
    <col min="7428" max="7428" width="4.33203125" style="1" customWidth="1"/>
    <col min="7429" max="7429" width="20.75" style="1" customWidth="1"/>
    <col min="7430" max="7430" width="4.58203125" style="1" customWidth="1"/>
    <col min="7431" max="7431" width="25" style="1" customWidth="1"/>
    <col min="7432" max="7432" width="4.582031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58203125" style="1" customWidth="1"/>
    <col min="7684" max="7684" width="4.33203125" style="1" customWidth="1"/>
    <col min="7685" max="7685" width="20.75" style="1" customWidth="1"/>
    <col min="7686" max="7686" width="4.58203125" style="1" customWidth="1"/>
    <col min="7687" max="7687" width="25" style="1" customWidth="1"/>
    <col min="7688" max="7688" width="4.582031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58203125" style="1" customWidth="1"/>
    <col min="7940" max="7940" width="4.33203125" style="1" customWidth="1"/>
    <col min="7941" max="7941" width="20.75" style="1" customWidth="1"/>
    <col min="7942" max="7942" width="4.58203125" style="1" customWidth="1"/>
    <col min="7943" max="7943" width="25" style="1" customWidth="1"/>
    <col min="7944" max="7944" width="4.582031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58203125" style="1" customWidth="1"/>
    <col min="8196" max="8196" width="4.33203125" style="1" customWidth="1"/>
    <col min="8197" max="8197" width="20.75" style="1" customWidth="1"/>
    <col min="8198" max="8198" width="4.58203125" style="1" customWidth="1"/>
    <col min="8199" max="8199" width="25" style="1" customWidth="1"/>
    <col min="8200" max="8200" width="4.582031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58203125" style="1" customWidth="1"/>
    <col min="8452" max="8452" width="4.33203125" style="1" customWidth="1"/>
    <col min="8453" max="8453" width="20.75" style="1" customWidth="1"/>
    <col min="8454" max="8454" width="4.58203125" style="1" customWidth="1"/>
    <col min="8455" max="8455" width="25" style="1" customWidth="1"/>
    <col min="8456" max="8456" width="4.582031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58203125" style="1" customWidth="1"/>
    <col min="8708" max="8708" width="4.33203125" style="1" customWidth="1"/>
    <col min="8709" max="8709" width="20.75" style="1" customWidth="1"/>
    <col min="8710" max="8710" width="4.58203125" style="1" customWidth="1"/>
    <col min="8711" max="8711" width="25" style="1" customWidth="1"/>
    <col min="8712" max="8712" width="4.582031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58203125" style="1" customWidth="1"/>
    <col min="8964" max="8964" width="4.33203125" style="1" customWidth="1"/>
    <col min="8965" max="8965" width="20.75" style="1" customWidth="1"/>
    <col min="8966" max="8966" width="4.58203125" style="1" customWidth="1"/>
    <col min="8967" max="8967" width="25" style="1" customWidth="1"/>
    <col min="8968" max="8968" width="4.582031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58203125" style="1" customWidth="1"/>
    <col min="9220" max="9220" width="4.33203125" style="1" customWidth="1"/>
    <col min="9221" max="9221" width="20.75" style="1" customWidth="1"/>
    <col min="9222" max="9222" width="4.58203125" style="1" customWidth="1"/>
    <col min="9223" max="9223" width="25" style="1" customWidth="1"/>
    <col min="9224" max="9224" width="4.582031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58203125" style="1" customWidth="1"/>
    <col min="9476" max="9476" width="4.33203125" style="1" customWidth="1"/>
    <col min="9477" max="9477" width="20.75" style="1" customWidth="1"/>
    <col min="9478" max="9478" width="4.58203125" style="1" customWidth="1"/>
    <col min="9479" max="9479" width="25" style="1" customWidth="1"/>
    <col min="9480" max="9480" width="4.582031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58203125" style="1" customWidth="1"/>
    <col min="9732" max="9732" width="4.33203125" style="1" customWidth="1"/>
    <col min="9733" max="9733" width="20.75" style="1" customWidth="1"/>
    <col min="9734" max="9734" width="4.58203125" style="1" customWidth="1"/>
    <col min="9735" max="9735" width="25" style="1" customWidth="1"/>
    <col min="9736" max="9736" width="4.582031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58203125" style="1" customWidth="1"/>
    <col min="9988" max="9988" width="4.33203125" style="1" customWidth="1"/>
    <col min="9989" max="9989" width="20.75" style="1" customWidth="1"/>
    <col min="9990" max="9990" width="4.58203125" style="1" customWidth="1"/>
    <col min="9991" max="9991" width="25" style="1" customWidth="1"/>
    <col min="9992" max="9992" width="4.582031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58203125" style="1" customWidth="1"/>
    <col min="10244" max="10244" width="4.33203125" style="1" customWidth="1"/>
    <col min="10245" max="10245" width="20.75" style="1" customWidth="1"/>
    <col min="10246" max="10246" width="4.58203125" style="1" customWidth="1"/>
    <col min="10247" max="10247" width="25" style="1" customWidth="1"/>
    <col min="10248" max="10248" width="4.582031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58203125" style="1" customWidth="1"/>
    <col min="10500" max="10500" width="4.33203125" style="1" customWidth="1"/>
    <col min="10501" max="10501" width="20.75" style="1" customWidth="1"/>
    <col min="10502" max="10502" width="4.58203125" style="1" customWidth="1"/>
    <col min="10503" max="10503" width="25" style="1" customWidth="1"/>
    <col min="10504" max="10504" width="4.582031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58203125" style="1" customWidth="1"/>
    <col min="10756" max="10756" width="4.33203125" style="1" customWidth="1"/>
    <col min="10757" max="10757" width="20.75" style="1" customWidth="1"/>
    <col min="10758" max="10758" width="4.58203125" style="1" customWidth="1"/>
    <col min="10759" max="10759" width="25" style="1" customWidth="1"/>
    <col min="10760" max="10760" width="4.582031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58203125" style="1" customWidth="1"/>
    <col min="11012" max="11012" width="4.33203125" style="1" customWidth="1"/>
    <col min="11013" max="11013" width="20.75" style="1" customWidth="1"/>
    <col min="11014" max="11014" width="4.58203125" style="1" customWidth="1"/>
    <col min="11015" max="11015" width="25" style="1" customWidth="1"/>
    <col min="11016" max="11016" width="4.582031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58203125" style="1" customWidth="1"/>
    <col min="11268" max="11268" width="4.33203125" style="1" customWidth="1"/>
    <col min="11269" max="11269" width="20.75" style="1" customWidth="1"/>
    <col min="11270" max="11270" width="4.58203125" style="1" customWidth="1"/>
    <col min="11271" max="11271" width="25" style="1" customWidth="1"/>
    <col min="11272" max="11272" width="4.582031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58203125" style="1" customWidth="1"/>
    <col min="11524" max="11524" width="4.33203125" style="1" customWidth="1"/>
    <col min="11525" max="11525" width="20.75" style="1" customWidth="1"/>
    <col min="11526" max="11526" width="4.58203125" style="1" customWidth="1"/>
    <col min="11527" max="11527" width="25" style="1" customWidth="1"/>
    <col min="11528" max="11528" width="4.582031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58203125" style="1" customWidth="1"/>
    <col min="11780" max="11780" width="4.33203125" style="1" customWidth="1"/>
    <col min="11781" max="11781" width="20.75" style="1" customWidth="1"/>
    <col min="11782" max="11782" width="4.58203125" style="1" customWidth="1"/>
    <col min="11783" max="11783" width="25" style="1" customWidth="1"/>
    <col min="11784" max="11784" width="4.582031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58203125" style="1" customWidth="1"/>
    <col min="12036" max="12036" width="4.33203125" style="1" customWidth="1"/>
    <col min="12037" max="12037" width="20.75" style="1" customWidth="1"/>
    <col min="12038" max="12038" width="4.58203125" style="1" customWidth="1"/>
    <col min="12039" max="12039" width="25" style="1" customWidth="1"/>
    <col min="12040" max="12040" width="4.582031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58203125" style="1" customWidth="1"/>
    <col min="12292" max="12292" width="4.33203125" style="1" customWidth="1"/>
    <col min="12293" max="12293" width="20.75" style="1" customWidth="1"/>
    <col min="12294" max="12294" width="4.58203125" style="1" customWidth="1"/>
    <col min="12295" max="12295" width="25" style="1" customWidth="1"/>
    <col min="12296" max="12296" width="4.582031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58203125" style="1" customWidth="1"/>
    <col min="12548" max="12548" width="4.33203125" style="1" customWidth="1"/>
    <col min="12549" max="12549" width="20.75" style="1" customWidth="1"/>
    <col min="12550" max="12550" width="4.58203125" style="1" customWidth="1"/>
    <col min="12551" max="12551" width="25" style="1" customWidth="1"/>
    <col min="12552" max="12552" width="4.582031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58203125" style="1" customWidth="1"/>
    <col min="12804" max="12804" width="4.33203125" style="1" customWidth="1"/>
    <col min="12805" max="12805" width="20.75" style="1" customWidth="1"/>
    <col min="12806" max="12806" width="4.58203125" style="1" customWidth="1"/>
    <col min="12807" max="12807" width="25" style="1" customWidth="1"/>
    <col min="12808" max="12808" width="4.582031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58203125" style="1" customWidth="1"/>
    <col min="13060" max="13060" width="4.33203125" style="1" customWidth="1"/>
    <col min="13061" max="13061" width="20.75" style="1" customWidth="1"/>
    <col min="13062" max="13062" width="4.58203125" style="1" customWidth="1"/>
    <col min="13063" max="13063" width="25" style="1" customWidth="1"/>
    <col min="13064" max="13064" width="4.582031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58203125" style="1" customWidth="1"/>
    <col min="13316" max="13316" width="4.33203125" style="1" customWidth="1"/>
    <col min="13317" max="13317" width="20.75" style="1" customWidth="1"/>
    <col min="13318" max="13318" width="4.58203125" style="1" customWidth="1"/>
    <col min="13319" max="13319" width="25" style="1" customWidth="1"/>
    <col min="13320" max="13320" width="4.582031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58203125" style="1" customWidth="1"/>
    <col min="13572" max="13572" width="4.33203125" style="1" customWidth="1"/>
    <col min="13573" max="13573" width="20.75" style="1" customWidth="1"/>
    <col min="13574" max="13574" width="4.58203125" style="1" customWidth="1"/>
    <col min="13575" max="13575" width="25" style="1" customWidth="1"/>
    <col min="13576" max="13576" width="4.582031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58203125" style="1" customWidth="1"/>
    <col min="13828" max="13828" width="4.33203125" style="1" customWidth="1"/>
    <col min="13829" max="13829" width="20.75" style="1" customWidth="1"/>
    <col min="13830" max="13830" width="4.58203125" style="1" customWidth="1"/>
    <col min="13831" max="13831" width="25" style="1" customWidth="1"/>
    <col min="13832" max="13832" width="4.582031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58203125" style="1" customWidth="1"/>
    <col min="14084" max="14084" width="4.33203125" style="1" customWidth="1"/>
    <col min="14085" max="14085" width="20.75" style="1" customWidth="1"/>
    <col min="14086" max="14086" width="4.58203125" style="1" customWidth="1"/>
    <col min="14087" max="14087" width="25" style="1" customWidth="1"/>
    <col min="14088" max="14088" width="4.582031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58203125" style="1" customWidth="1"/>
    <col min="14340" max="14340" width="4.33203125" style="1" customWidth="1"/>
    <col min="14341" max="14341" width="20.75" style="1" customWidth="1"/>
    <col min="14342" max="14342" width="4.58203125" style="1" customWidth="1"/>
    <col min="14343" max="14343" width="25" style="1" customWidth="1"/>
    <col min="14344" max="14344" width="4.582031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58203125" style="1" customWidth="1"/>
    <col min="14596" max="14596" width="4.33203125" style="1" customWidth="1"/>
    <col min="14597" max="14597" width="20.75" style="1" customWidth="1"/>
    <col min="14598" max="14598" width="4.58203125" style="1" customWidth="1"/>
    <col min="14599" max="14599" width="25" style="1" customWidth="1"/>
    <col min="14600" max="14600" width="4.582031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58203125" style="1" customWidth="1"/>
    <col min="14852" max="14852" width="4.33203125" style="1" customWidth="1"/>
    <col min="14853" max="14853" width="20.75" style="1" customWidth="1"/>
    <col min="14854" max="14854" width="4.58203125" style="1" customWidth="1"/>
    <col min="14855" max="14855" width="25" style="1" customWidth="1"/>
    <col min="14856" max="14856" width="4.582031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58203125" style="1" customWidth="1"/>
    <col min="15108" max="15108" width="4.33203125" style="1" customWidth="1"/>
    <col min="15109" max="15109" width="20.75" style="1" customWidth="1"/>
    <col min="15110" max="15110" width="4.58203125" style="1" customWidth="1"/>
    <col min="15111" max="15111" width="25" style="1" customWidth="1"/>
    <col min="15112" max="15112" width="4.582031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58203125" style="1" customWidth="1"/>
    <col min="15364" max="15364" width="4.33203125" style="1" customWidth="1"/>
    <col min="15365" max="15365" width="20.75" style="1" customWidth="1"/>
    <col min="15366" max="15366" width="4.58203125" style="1" customWidth="1"/>
    <col min="15367" max="15367" width="25" style="1" customWidth="1"/>
    <col min="15368" max="15368" width="4.582031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58203125" style="1" customWidth="1"/>
    <col min="15620" max="15620" width="4.33203125" style="1" customWidth="1"/>
    <col min="15621" max="15621" width="20.75" style="1" customWidth="1"/>
    <col min="15622" max="15622" width="4.58203125" style="1" customWidth="1"/>
    <col min="15623" max="15623" width="25" style="1" customWidth="1"/>
    <col min="15624" max="15624" width="4.582031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58203125" style="1" customWidth="1"/>
    <col min="15876" max="15876" width="4.33203125" style="1" customWidth="1"/>
    <col min="15877" max="15877" width="20.75" style="1" customWidth="1"/>
    <col min="15878" max="15878" width="4.58203125" style="1" customWidth="1"/>
    <col min="15879" max="15879" width="25" style="1" customWidth="1"/>
    <col min="15880" max="15880" width="4.582031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58203125" style="1" customWidth="1"/>
    <col min="16132" max="16132" width="4.33203125" style="1" customWidth="1"/>
    <col min="16133" max="16133" width="20.75" style="1" customWidth="1"/>
    <col min="16134" max="16134" width="4.58203125" style="1" customWidth="1"/>
    <col min="16135" max="16135" width="25" style="1" customWidth="1"/>
    <col min="16136" max="16136" width="4.58203125" style="1" customWidth="1"/>
    <col min="16137" max="16137" width="24.25" style="1" customWidth="1"/>
    <col min="16138" max="16138" width="4.75" style="1" customWidth="1"/>
    <col min="16139" max="16384" width="9" style="1"/>
  </cols>
  <sheetData>
    <row r="1" spans="1:10" ht="27.75" customHeight="1" x14ac:dyDescent="0.55000000000000004">
      <c r="A1" s="202"/>
      <c r="B1" s="36" t="s">
        <v>488</v>
      </c>
      <c r="C1" s="36"/>
      <c r="D1" s="36"/>
      <c r="E1" s="36"/>
      <c r="F1" s="36"/>
      <c r="G1" s="36"/>
      <c r="H1" s="36"/>
      <c r="I1" s="104"/>
    </row>
    <row r="2" spans="1:10" ht="27.75" customHeight="1" x14ac:dyDescent="0.55000000000000004">
      <c r="A2" s="40"/>
      <c r="B2" s="36"/>
      <c r="C2" s="36"/>
      <c r="D2" s="36"/>
      <c r="E2" s="36"/>
      <c r="F2" s="36"/>
      <c r="G2" s="1166" t="s">
        <v>115</v>
      </c>
      <c r="H2" s="1166"/>
      <c r="I2" s="944"/>
      <c r="J2" s="944"/>
    </row>
    <row r="3" spans="1:10" ht="27.75" customHeight="1" x14ac:dyDescent="0.55000000000000004">
      <c r="A3" s="40"/>
      <c r="B3" s="36"/>
      <c r="C3" s="36"/>
      <c r="D3" s="36"/>
      <c r="E3" s="36"/>
      <c r="F3" s="36"/>
      <c r="G3" s="41"/>
      <c r="H3" s="41"/>
      <c r="I3" s="104"/>
      <c r="J3" s="104"/>
    </row>
    <row r="4" spans="1:10" ht="29.25" customHeight="1" x14ac:dyDescent="0.55000000000000004">
      <c r="A4" s="1167" t="s">
        <v>489</v>
      </c>
      <c r="B4" s="1167"/>
      <c r="C4" s="1167"/>
      <c r="D4" s="1167"/>
      <c r="E4" s="1167"/>
      <c r="F4" s="1167"/>
      <c r="G4" s="1167"/>
      <c r="H4" s="1167"/>
      <c r="I4" s="64"/>
      <c r="J4" s="64"/>
    </row>
    <row r="5" spans="1:10" ht="16.5" customHeight="1" x14ac:dyDescent="0.55000000000000004">
      <c r="A5" s="39"/>
      <c r="B5" s="39"/>
      <c r="C5" s="39"/>
      <c r="D5" s="39"/>
      <c r="E5" s="39"/>
      <c r="F5" s="39"/>
      <c r="G5" s="39"/>
      <c r="H5" s="39"/>
      <c r="I5" s="27"/>
      <c r="J5" s="27"/>
    </row>
    <row r="6" spans="1:10" ht="36" customHeight="1" x14ac:dyDescent="0.55000000000000004">
      <c r="A6" s="39"/>
      <c r="B6" s="74" t="s">
        <v>135</v>
      </c>
      <c r="C6" s="1168"/>
      <c r="D6" s="1169"/>
      <c r="E6" s="1169"/>
      <c r="F6" s="1169"/>
      <c r="G6" s="1169"/>
      <c r="H6" s="1170"/>
      <c r="I6" s="64"/>
      <c r="J6" s="64"/>
    </row>
    <row r="7" spans="1:10" ht="46.5" customHeight="1" x14ac:dyDescent="0.55000000000000004">
      <c r="A7" s="36"/>
      <c r="B7" s="77" t="s">
        <v>214</v>
      </c>
      <c r="C7" s="1171" t="s">
        <v>490</v>
      </c>
      <c r="D7" s="1172"/>
      <c r="E7" s="1172"/>
      <c r="F7" s="1172"/>
      <c r="G7" s="1172"/>
      <c r="H7" s="1173"/>
      <c r="I7" s="326"/>
    </row>
    <row r="8" spans="1:10" ht="18.75" customHeight="1" x14ac:dyDescent="0.55000000000000004">
      <c r="A8" s="36"/>
      <c r="B8" s="1180" t="s">
        <v>491</v>
      </c>
      <c r="C8" s="51"/>
      <c r="D8" s="48"/>
      <c r="E8" s="48"/>
      <c r="F8" s="48"/>
      <c r="G8" s="48"/>
      <c r="H8" s="47"/>
    </row>
    <row r="9" spans="1:10" ht="33" customHeight="1" x14ac:dyDescent="0.55000000000000004">
      <c r="A9" s="36"/>
      <c r="B9" s="1181"/>
      <c r="C9" s="50"/>
      <c r="D9" s="1183"/>
      <c r="E9" s="1183"/>
      <c r="F9" s="1184" t="s">
        <v>454</v>
      </c>
      <c r="G9" s="1184"/>
      <c r="H9" s="45"/>
    </row>
    <row r="10" spans="1:10" ht="33" customHeight="1" x14ac:dyDescent="0.55000000000000004">
      <c r="A10" s="36"/>
      <c r="B10" s="1181"/>
      <c r="C10" s="50"/>
      <c r="D10" s="1184" t="s">
        <v>265</v>
      </c>
      <c r="E10" s="1184"/>
      <c r="F10" s="1179" t="s">
        <v>226</v>
      </c>
      <c r="G10" s="1179"/>
      <c r="H10" s="45"/>
    </row>
    <row r="11" spans="1:10" ht="33" customHeight="1" x14ac:dyDescent="0.55000000000000004">
      <c r="A11" s="36"/>
      <c r="B11" s="1181"/>
      <c r="C11" s="50"/>
      <c r="D11" s="1175" t="s">
        <v>492</v>
      </c>
      <c r="E11" s="1175"/>
      <c r="F11" s="1176" t="s">
        <v>226</v>
      </c>
      <c r="G11" s="1176"/>
      <c r="H11" s="45"/>
    </row>
    <row r="12" spans="1:10" ht="33" customHeight="1" x14ac:dyDescent="0.55000000000000004">
      <c r="A12" s="36"/>
      <c r="B12" s="1181"/>
      <c r="C12" s="50"/>
      <c r="D12" s="50"/>
      <c r="E12" s="203" t="s">
        <v>493</v>
      </c>
      <c r="F12" s="1176" t="s">
        <v>226</v>
      </c>
      <c r="G12" s="1176"/>
      <c r="H12" s="45"/>
    </row>
    <row r="13" spans="1:10" ht="33" customHeight="1" x14ac:dyDescent="0.55000000000000004">
      <c r="A13" s="36"/>
      <c r="B13" s="1181"/>
      <c r="C13" s="50"/>
      <c r="D13" s="49"/>
      <c r="E13" s="204" t="s">
        <v>494</v>
      </c>
      <c r="F13" s="1177" t="s">
        <v>226</v>
      </c>
      <c r="G13" s="1177"/>
      <c r="H13" s="45"/>
    </row>
    <row r="14" spans="1:10" ht="33" customHeight="1" x14ac:dyDescent="0.55000000000000004">
      <c r="A14" s="36"/>
      <c r="B14" s="1181"/>
      <c r="C14" s="50"/>
      <c r="D14" s="1178" t="s">
        <v>495</v>
      </c>
      <c r="E14" s="1178"/>
      <c r="F14" s="1179" t="s">
        <v>226</v>
      </c>
      <c r="G14" s="1179"/>
      <c r="H14" s="45"/>
    </row>
    <row r="15" spans="1:10" ht="25.5" customHeight="1" x14ac:dyDescent="0.55000000000000004">
      <c r="A15" s="36"/>
      <c r="B15" s="1182"/>
      <c r="C15" s="49"/>
      <c r="D15" s="44"/>
      <c r="E15" s="44"/>
      <c r="F15" s="44"/>
      <c r="G15" s="44"/>
      <c r="H15" s="43"/>
    </row>
    <row r="16" spans="1:10" ht="7.5" customHeight="1" x14ac:dyDescent="0.55000000000000004">
      <c r="A16" s="36"/>
      <c r="B16" s="36"/>
      <c r="C16" s="36"/>
      <c r="D16" s="36"/>
      <c r="E16" s="36"/>
      <c r="F16" s="36"/>
      <c r="G16" s="36"/>
      <c r="H16" s="36"/>
    </row>
    <row r="17" spans="1:8" ht="24.75" customHeight="1" x14ac:dyDescent="0.55000000000000004">
      <c r="A17" s="36"/>
      <c r="B17" s="36" t="s">
        <v>496</v>
      </c>
      <c r="C17" s="36"/>
      <c r="D17" s="36"/>
      <c r="E17" s="36"/>
      <c r="F17" s="36"/>
      <c r="G17" s="36"/>
      <c r="H17" s="36"/>
    </row>
    <row r="18" spans="1:8" x14ac:dyDescent="0.55000000000000004">
      <c r="A18" s="36" t="s">
        <v>360</v>
      </c>
      <c r="B18" s="1174" t="s">
        <v>303</v>
      </c>
      <c r="C18" s="1174"/>
      <c r="D18" s="1174"/>
      <c r="E18" s="1174"/>
      <c r="F18" s="1174"/>
      <c r="G18" s="1174"/>
      <c r="H18" s="1174"/>
    </row>
    <row r="19" spans="1:8" x14ac:dyDescent="0.55000000000000004">
      <c r="A19" s="36"/>
      <c r="B19" s="36"/>
      <c r="C19" s="36" t="s">
        <v>121</v>
      </c>
      <c r="D19" s="36"/>
      <c r="E19" s="36"/>
      <c r="F19" s="36"/>
      <c r="G19" s="36"/>
      <c r="H19" s="36"/>
    </row>
  </sheetData>
  <mergeCells count="17">
    <mergeCell ref="B18:H18"/>
    <mergeCell ref="D11:E11"/>
    <mergeCell ref="F11:G11"/>
    <mergeCell ref="F12:G12"/>
    <mergeCell ref="F13:G13"/>
    <mergeCell ref="D14:E14"/>
    <mergeCell ref="F14:G14"/>
    <mergeCell ref="B8:B15"/>
    <mergeCell ref="D9:E9"/>
    <mergeCell ref="F9:G9"/>
    <mergeCell ref="D10:E10"/>
    <mergeCell ref="F10:G10"/>
    <mergeCell ref="G2:H2"/>
    <mergeCell ref="I2:J2"/>
    <mergeCell ref="A4:H4"/>
    <mergeCell ref="C6:H6"/>
    <mergeCell ref="C7:H7"/>
  </mergeCells>
  <phoneticPr fontId="12"/>
  <pageMargins left="0.7" right="0.7" top="0.75" bottom="0.75" header="0.3" footer="0.3"/>
  <pageSetup paperSize="9"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44D6-905A-449D-ADB6-55FC48D07602}">
  <sheetPr codeName="Sheet94"/>
  <dimension ref="A1:G22"/>
  <sheetViews>
    <sheetView view="pageBreakPreview" zoomScale="102" zoomScaleNormal="100" zoomScaleSheetLayoutView="102" workbookViewId="0">
      <selection activeCell="C8" sqref="C8:G8"/>
    </sheetView>
  </sheetViews>
  <sheetFormatPr defaultRowHeight="13" x14ac:dyDescent="0.55000000000000004"/>
  <cols>
    <col min="1" max="1" width="1.25" style="1" customWidth="1"/>
    <col min="2" max="2" width="24.25" style="1" customWidth="1"/>
    <col min="3" max="3" width="4" style="1" customWidth="1"/>
    <col min="4" max="6" width="20.08203125" style="1" customWidth="1"/>
    <col min="7" max="7" width="3.08203125" style="1" customWidth="1"/>
    <col min="8" max="8" width="1.5" style="1" customWidth="1"/>
    <col min="9" max="256" width="9" style="1"/>
    <col min="257" max="257" width="1.25" style="1" customWidth="1"/>
    <col min="258" max="258" width="24.25" style="1" customWidth="1"/>
    <col min="259" max="259" width="4" style="1" customWidth="1"/>
    <col min="260" max="262" width="20.08203125" style="1" customWidth="1"/>
    <col min="263" max="263" width="3.08203125" style="1" customWidth="1"/>
    <col min="264" max="512" width="9" style="1"/>
    <col min="513" max="513" width="1.25" style="1" customWidth="1"/>
    <col min="514" max="514" width="24.25" style="1" customWidth="1"/>
    <col min="515" max="515" width="4" style="1" customWidth="1"/>
    <col min="516" max="518" width="20.08203125" style="1" customWidth="1"/>
    <col min="519" max="519" width="3.08203125" style="1" customWidth="1"/>
    <col min="520" max="768" width="9" style="1"/>
    <col min="769" max="769" width="1.25" style="1" customWidth="1"/>
    <col min="770" max="770" width="24.25" style="1" customWidth="1"/>
    <col min="771" max="771" width="4" style="1" customWidth="1"/>
    <col min="772" max="774" width="20.08203125" style="1" customWidth="1"/>
    <col min="775" max="775" width="3.08203125" style="1" customWidth="1"/>
    <col min="776" max="1024" width="9" style="1"/>
    <col min="1025" max="1025" width="1.25" style="1" customWidth="1"/>
    <col min="1026" max="1026" width="24.25" style="1" customWidth="1"/>
    <col min="1027" max="1027" width="4" style="1" customWidth="1"/>
    <col min="1028" max="1030" width="20.08203125" style="1" customWidth="1"/>
    <col min="1031" max="1031" width="3.08203125" style="1" customWidth="1"/>
    <col min="1032" max="1280" width="9" style="1"/>
    <col min="1281" max="1281" width="1.25" style="1" customWidth="1"/>
    <col min="1282" max="1282" width="24.25" style="1" customWidth="1"/>
    <col min="1283" max="1283" width="4" style="1" customWidth="1"/>
    <col min="1284" max="1286" width="20.08203125" style="1" customWidth="1"/>
    <col min="1287" max="1287" width="3.08203125" style="1" customWidth="1"/>
    <col min="1288" max="1536" width="9" style="1"/>
    <col min="1537" max="1537" width="1.25" style="1" customWidth="1"/>
    <col min="1538" max="1538" width="24.25" style="1" customWidth="1"/>
    <col min="1539" max="1539" width="4" style="1" customWidth="1"/>
    <col min="1540" max="1542" width="20.08203125" style="1" customWidth="1"/>
    <col min="1543" max="1543" width="3.08203125" style="1" customWidth="1"/>
    <col min="1544" max="1792" width="9" style="1"/>
    <col min="1793" max="1793" width="1.25" style="1" customWidth="1"/>
    <col min="1794" max="1794" width="24.25" style="1" customWidth="1"/>
    <col min="1795" max="1795" width="4" style="1" customWidth="1"/>
    <col min="1796" max="1798" width="20.08203125" style="1" customWidth="1"/>
    <col min="1799" max="1799" width="3.08203125" style="1" customWidth="1"/>
    <col min="1800" max="2048" width="9" style="1"/>
    <col min="2049" max="2049" width="1.25" style="1" customWidth="1"/>
    <col min="2050" max="2050" width="24.25" style="1" customWidth="1"/>
    <col min="2051" max="2051" width="4" style="1" customWidth="1"/>
    <col min="2052" max="2054" width="20.08203125" style="1" customWidth="1"/>
    <col min="2055" max="2055" width="3.08203125" style="1" customWidth="1"/>
    <col min="2056" max="2304" width="9" style="1"/>
    <col min="2305" max="2305" width="1.25" style="1" customWidth="1"/>
    <col min="2306" max="2306" width="24.25" style="1" customWidth="1"/>
    <col min="2307" max="2307" width="4" style="1" customWidth="1"/>
    <col min="2308" max="2310" width="20.08203125" style="1" customWidth="1"/>
    <col min="2311" max="2311" width="3.08203125" style="1" customWidth="1"/>
    <col min="2312" max="2560" width="9" style="1"/>
    <col min="2561" max="2561" width="1.25" style="1" customWidth="1"/>
    <col min="2562" max="2562" width="24.25" style="1" customWidth="1"/>
    <col min="2563" max="2563" width="4" style="1" customWidth="1"/>
    <col min="2564" max="2566" width="20.08203125" style="1" customWidth="1"/>
    <col min="2567" max="2567" width="3.08203125" style="1" customWidth="1"/>
    <col min="2568" max="2816" width="9" style="1"/>
    <col min="2817" max="2817" width="1.25" style="1" customWidth="1"/>
    <col min="2818" max="2818" width="24.25" style="1" customWidth="1"/>
    <col min="2819" max="2819" width="4" style="1" customWidth="1"/>
    <col min="2820" max="2822" width="20.08203125" style="1" customWidth="1"/>
    <col min="2823" max="2823" width="3.08203125" style="1" customWidth="1"/>
    <col min="2824" max="3072" width="9" style="1"/>
    <col min="3073" max="3073" width="1.25" style="1" customWidth="1"/>
    <col min="3074" max="3074" width="24.25" style="1" customWidth="1"/>
    <col min="3075" max="3075" width="4" style="1" customWidth="1"/>
    <col min="3076" max="3078" width="20.08203125" style="1" customWidth="1"/>
    <col min="3079" max="3079" width="3.08203125" style="1" customWidth="1"/>
    <col min="3080" max="3328" width="9" style="1"/>
    <col min="3329" max="3329" width="1.25" style="1" customWidth="1"/>
    <col min="3330" max="3330" width="24.25" style="1" customWidth="1"/>
    <col min="3331" max="3331" width="4" style="1" customWidth="1"/>
    <col min="3332" max="3334" width="20.08203125" style="1" customWidth="1"/>
    <col min="3335" max="3335" width="3.08203125" style="1" customWidth="1"/>
    <col min="3336" max="3584" width="9" style="1"/>
    <col min="3585" max="3585" width="1.25" style="1" customWidth="1"/>
    <col min="3586" max="3586" width="24.25" style="1" customWidth="1"/>
    <col min="3587" max="3587" width="4" style="1" customWidth="1"/>
    <col min="3588" max="3590" width="20.08203125" style="1" customWidth="1"/>
    <col min="3591" max="3591" width="3.08203125" style="1" customWidth="1"/>
    <col min="3592" max="3840" width="9" style="1"/>
    <col min="3841" max="3841" width="1.25" style="1" customWidth="1"/>
    <col min="3842" max="3842" width="24.25" style="1" customWidth="1"/>
    <col min="3843" max="3843" width="4" style="1" customWidth="1"/>
    <col min="3844" max="3846" width="20.08203125" style="1" customWidth="1"/>
    <col min="3847" max="3847" width="3.08203125" style="1" customWidth="1"/>
    <col min="3848" max="4096" width="9" style="1"/>
    <col min="4097" max="4097" width="1.25" style="1" customWidth="1"/>
    <col min="4098" max="4098" width="24.25" style="1" customWidth="1"/>
    <col min="4099" max="4099" width="4" style="1" customWidth="1"/>
    <col min="4100" max="4102" width="20.08203125" style="1" customWidth="1"/>
    <col min="4103" max="4103" width="3.08203125" style="1" customWidth="1"/>
    <col min="4104" max="4352" width="9" style="1"/>
    <col min="4353" max="4353" width="1.25" style="1" customWidth="1"/>
    <col min="4354" max="4354" width="24.25" style="1" customWidth="1"/>
    <col min="4355" max="4355" width="4" style="1" customWidth="1"/>
    <col min="4356" max="4358" width="20.08203125" style="1" customWidth="1"/>
    <col min="4359" max="4359" width="3.08203125" style="1" customWidth="1"/>
    <col min="4360" max="4608" width="9" style="1"/>
    <col min="4609" max="4609" width="1.25" style="1" customWidth="1"/>
    <col min="4610" max="4610" width="24.25" style="1" customWidth="1"/>
    <col min="4611" max="4611" width="4" style="1" customWidth="1"/>
    <col min="4612" max="4614" width="20.08203125" style="1" customWidth="1"/>
    <col min="4615" max="4615" width="3.08203125" style="1" customWidth="1"/>
    <col min="4616" max="4864" width="9" style="1"/>
    <col min="4865" max="4865" width="1.25" style="1" customWidth="1"/>
    <col min="4866" max="4866" width="24.25" style="1" customWidth="1"/>
    <col min="4867" max="4867" width="4" style="1" customWidth="1"/>
    <col min="4868" max="4870" width="20.08203125" style="1" customWidth="1"/>
    <col min="4871" max="4871" width="3.08203125" style="1" customWidth="1"/>
    <col min="4872" max="5120" width="9" style="1"/>
    <col min="5121" max="5121" width="1.25" style="1" customWidth="1"/>
    <col min="5122" max="5122" width="24.25" style="1" customWidth="1"/>
    <col min="5123" max="5123" width="4" style="1" customWidth="1"/>
    <col min="5124" max="5126" width="20.08203125" style="1" customWidth="1"/>
    <col min="5127" max="5127" width="3.08203125" style="1" customWidth="1"/>
    <col min="5128" max="5376" width="9" style="1"/>
    <col min="5377" max="5377" width="1.25" style="1" customWidth="1"/>
    <col min="5378" max="5378" width="24.25" style="1" customWidth="1"/>
    <col min="5379" max="5379" width="4" style="1" customWidth="1"/>
    <col min="5380" max="5382" width="20.08203125" style="1" customWidth="1"/>
    <col min="5383" max="5383" width="3.08203125" style="1" customWidth="1"/>
    <col min="5384" max="5632" width="9" style="1"/>
    <col min="5633" max="5633" width="1.25" style="1" customWidth="1"/>
    <col min="5634" max="5634" width="24.25" style="1" customWidth="1"/>
    <col min="5635" max="5635" width="4" style="1" customWidth="1"/>
    <col min="5636" max="5638" width="20.08203125" style="1" customWidth="1"/>
    <col min="5639" max="5639" width="3.08203125" style="1" customWidth="1"/>
    <col min="5640" max="5888" width="9" style="1"/>
    <col min="5889" max="5889" width="1.25" style="1" customWidth="1"/>
    <col min="5890" max="5890" width="24.25" style="1" customWidth="1"/>
    <col min="5891" max="5891" width="4" style="1" customWidth="1"/>
    <col min="5892" max="5894" width="20.08203125" style="1" customWidth="1"/>
    <col min="5895" max="5895" width="3.08203125" style="1" customWidth="1"/>
    <col min="5896" max="6144" width="9" style="1"/>
    <col min="6145" max="6145" width="1.25" style="1" customWidth="1"/>
    <col min="6146" max="6146" width="24.25" style="1" customWidth="1"/>
    <col min="6147" max="6147" width="4" style="1" customWidth="1"/>
    <col min="6148" max="6150" width="20.08203125" style="1" customWidth="1"/>
    <col min="6151" max="6151" width="3.08203125" style="1" customWidth="1"/>
    <col min="6152" max="6400" width="9" style="1"/>
    <col min="6401" max="6401" width="1.25" style="1" customWidth="1"/>
    <col min="6402" max="6402" width="24.25" style="1" customWidth="1"/>
    <col min="6403" max="6403" width="4" style="1" customWidth="1"/>
    <col min="6404" max="6406" width="20.08203125" style="1" customWidth="1"/>
    <col min="6407" max="6407" width="3.08203125" style="1" customWidth="1"/>
    <col min="6408" max="6656" width="9" style="1"/>
    <col min="6657" max="6657" width="1.25" style="1" customWidth="1"/>
    <col min="6658" max="6658" width="24.25" style="1" customWidth="1"/>
    <col min="6659" max="6659" width="4" style="1" customWidth="1"/>
    <col min="6660" max="6662" width="20.08203125" style="1" customWidth="1"/>
    <col min="6663" max="6663" width="3.08203125" style="1" customWidth="1"/>
    <col min="6664" max="6912" width="9" style="1"/>
    <col min="6913" max="6913" width="1.25" style="1" customWidth="1"/>
    <col min="6914" max="6914" width="24.25" style="1" customWidth="1"/>
    <col min="6915" max="6915" width="4" style="1" customWidth="1"/>
    <col min="6916" max="6918" width="20.08203125" style="1" customWidth="1"/>
    <col min="6919" max="6919" width="3.08203125" style="1" customWidth="1"/>
    <col min="6920" max="7168" width="9" style="1"/>
    <col min="7169" max="7169" width="1.25" style="1" customWidth="1"/>
    <col min="7170" max="7170" width="24.25" style="1" customWidth="1"/>
    <col min="7171" max="7171" width="4" style="1" customWidth="1"/>
    <col min="7172" max="7174" width="20.08203125" style="1" customWidth="1"/>
    <col min="7175" max="7175" width="3.08203125" style="1" customWidth="1"/>
    <col min="7176" max="7424" width="9" style="1"/>
    <col min="7425" max="7425" width="1.25" style="1" customWidth="1"/>
    <col min="7426" max="7426" width="24.25" style="1" customWidth="1"/>
    <col min="7427" max="7427" width="4" style="1" customWidth="1"/>
    <col min="7428" max="7430" width="20.08203125" style="1" customWidth="1"/>
    <col min="7431" max="7431" width="3.08203125" style="1" customWidth="1"/>
    <col min="7432" max="7680" width="9" style="1"/>
    <col min="7681" max="7681" width="1.25" style="1" customWidth="1"/>
    <col min="7682" max="7682" width="24.25" style="1" customWidth="1"/>
    <col min="7683" max="7683" width="4" style="1" customWidth="1"/>
    <col min="7684" max="7686" width="20.08203125" style="1" customWidth="1"/>
    <col min="7687" max="7687" width="3.08203125" style="1" customWidth="1"/>
    <col min="7688" max="7936" width="9" style="1"/>
    <col min="7937" max="7937" width="1.25" style="1" customWidth="1"/>
    <col min="7938" max="7938" width="24.25" style="1" customWidth="1"/>
    <col min="7939" max="7939" width="4" style="1" customWidth="1"/>
    <col min="7940" max="7942" width="20.08203125" style="1" customWidth="1"/>
    <col min="7943" max="7943" width="3.08203125" style="1" customWidth="1"/>
    <col min="7944" max="8192" width="9" style="1"/>
    <col min="8193" max="8193" width="1.25" style="1" customWidth="1"/>
    <col min="8194" max="8194" width="24.25" style="1" customWidth="1"/>
    <col min="8195" max="8195" width="4" style="1" customWidth="1"/>
    <col min="8196" max="8198" width="20.08203125" style="1" customWidth="1"/>
    <col min="8199" max="8199" width="3.08203125" style="1" customWidth="1"/>
    <col min="8200" max="8448" width="9" style="1"/>
    <col min="8449" max="8449" width="1.25" style="1" customWidth="1"/>
    <col min="8450" max="8450" width="24.25" style="1" customWidth="1"/>
    <col min="8451" max="8451" width="4" style="1" customWidth="1"/>
    <col min="8452" max="8454" width="20.08203125" style="1" customWidth="1"/>
    <col min="8455" max="8455" width="3.08203125" style="1" customWidth="1"/>
    <col min="8456" max="8704" width="9" style="1"/>
    <col min="8705" max="8705" width="1.25" style="1" customWidth="1"/>
    <col min="8706" max="8706" width="24.25" style="1" customWidth="1"/>
    <col min="8707" max="8707" width="4" style="1" customWidth="1"/>
    <col min="8708" max="8710" width="20.08203125" style="1" customWidth="1"/>
    <col min="8711" max="8711" width="3.08203125" style="1" customWidth="1"/>
    <col min="8712" max="8960" width="9" style="1"/>
    <col min="8961" max="8961" width="1.25" style="1" customWidth="1"/>
    <col min="8962" max="8962" width="24.25" style="1" customWidth="1"/>
    <col min="8963" max="8963" width="4" style="1" customWidth="1"/>
    <col min="8964" max="8966" width="20.08203125" style="1" customWidth="1"/>
    <col min="8967" max="8967" width="3.08203125" style="1" customWidth="1"/>
    <col min="8968" max="9216" width="9" style="1"/>
    <col min="9217" max="9217" width="1.25" style="1" customWidth="1"/>
    <col min="9218" max="9218" width="24.25" style="1" customWidth="1"/>
    <col min="9219" max="9219" width="4" style="1" customWidth="1"/>
    <col min="9220" max="9222" width="20.08203125" style="1" customWidth="1"/>
    <col min="9223" max="9223" width="3.08203125" style="1" customWidth="1"/>
    <col min="9224" max="9472" width="9" style="1"/>
    <col min="9473" max="9473" width="1.25" style="1" customWidth="1"/>
    <col min="9474" max="9474" width="24.25" style="1" customWidth="1"/>
    <col min="9475" max="9475" width="4" style="1" customWidth="1"/>
    <col min="9476" max="9478" width="20.08203125" style="1" customWidth="1"/>
    <col min="9479" max="9479" width="3.08203125" style="1" customWidth="1"/>
    <col min="9480" max="9728" width="9" style="1"/>
    <col min="9729" max="9729" width="1.25" style="1" customWidth="1"/>
    <col min="9730" max="9730" width="24.25" style="1" customWidth="1"/>
    <col min="9731" max="9731" width="4" style="1" customWidth="1"/>
    <col min="9732" max="9734" width="20.08203125" style="1" customWidth="1"/>
    <col min="9735" max="9735" width="3.08203125" style="1" customWidth="1"/>
    <col min="9736" max="9984" width="9" style="1"/>
    <col min="9985" max="9985" width="1.25" style="1" customWidth="1"/>
    <col min="9986" max="9986" width="24.25" style="1" customWidth="1"/>
    <col min="9987" max="9987" width="4" style="1" customWidth="1"/>
    <col min="9988" max="9990" width="20.08203125" style="1" customWidth="1"/>
    <col min="9991" max="9991" width="3.08203125" style="1" customWidth="1"/>
    <col min="9992" max="10240" width="9" style="1"/>
    <col min="10241" max="10241" width="1.25" style="1" customWidth="1"/>
    <col min="10242" max="10242" width="24.25" style="1" customWidth="1"/>
    <col min="10243" max="10243" width="4" style="1" customWidth="1"/>
    <col min="10244" max="10246" width="20.08203125" style="1" customWidth="1"/>
    <col min="10247" max="10247" width="3.08203125" style="1" customWidth="1"/>
    <col min="10248" max="10496" width="9" style="1"/>
    <col min="10497" max="10497" width="1.25" style="1" customWidth="1"/>
    <col min="10498" max="10498" width="24.25" style="1" customWidth="1"/>
    <col min="10499" max="10499" width="4" style="1" customWidth="1"/>
    <col min="10500" max="10502" width="20.08203125" style="1" customWidth="1"/>
    <col min="10503" max="10503" width="3.08203125" style="1" customWidth="1"/>
    <col min="10504" max="10752" width="9" style="1"/>
    <col min="10753" max="10753" width="1.25" style="1" customWidth="1"/>
    <col min="10754" max="10754" width="24.25" style="1" customWidth="1"/>
    <col min="10755" max="10755" width="4" style="1" customWidth="1"/>
    <col min="10756" max="10758" width="20.08203125" style="1" customWidth="1"/>
    <col min="10759" max="10759" width="3.08203125" style="1" customWidth="1"/>
    <col min="10760" max="11008" width="9" style="1"/>
    <col min="11009" max="11009" width="1.25" style="1" customWidth="1"/>
    <col min="11010" max="11010" width="24.25" style="1" customWidth="1"/>
    <col min="11011" max="11011" width="4" style="1" customWidth="1"/>
    <col min="11012" max="11014" width="20.08203125" style="1" customWidth="1"/>
    <col min="11015" max="11015" width="3.08203125" style="1" customWidth="1"/>
    <col min="11016" max="11264" width="9" style="1"/>
    <col min="11265" max="11265" width="1.25" style="1" customWidth="1"/>
    <col min="11266" max="11266" width="24.25" style="1" customWidth="1"/>
    <col min="11267" max="11267" width="4" style="1" customWidth="1"/>
    <col min="11268" max="11270" width="20.08203125" style="1" customWidth="1"/>
    <col min="11271" max="11271" width="3.08203125" style="1" customWidth="1"/>
    <col min="11272" max="11520" width="9" style="1"/>
    <col min="11521" max="11521" width="1.25" style="1" customWidth="1"/>
    <col min="11522" max="11522" width="24.25" style="1" customWidth="1"/>
    <col min="11523" max="11523" width="4" style="1" customWidth="1"/>
    <col min="11524" max="11526" width="20.08203125" style="1" customWidth="1"/>
    <col min="11527" max="11527" width="3.08203125" style="1" customWidth="1"/>
    <col min="11528" max="11776" width="9" style="1"/>
    <col min="11777" max="11777" width="1.25" style="1" customWidth="1"/>
    <col min="11778" max="11778" width="24.25" style="1" customWidth="1"/>
    <col min="11779" max="11779" width="4" style="1" customWidth="1"/>
    <col min="11780" max="11782" width="20.08203125" style="1" customWidth="1"/>
    <col min="11783" max="11783" width="3.08203125" style="1" customWidth="1"/>
    <col min="11784" max="12032" width="9" style="1"/>
    <col min="12033" max="12033" width="1.25" style="1" customWidth="1"/>
    <col min="12034" max="12034" width="24.25" style="1" customWidth="1"/>
    <col min="12035" max="12035" width="4" style="1" customWidth="1"/>
    <col min="12036" max="12038" width="20.08203125" style="1" customWidth="1"/>
    <col min="12039" max="12039" width="3.08203125" style="1" customWidth="1"/>
    <col min="12040" max="12288" width="9" style="1"/>
    <col min="12289" max="12289" width="1.25" style="1" customWidth="1"/>
    <col min="12290" max="12290" width="24.25" style="1" customWidth="1"/>
    <col min="12291" max="12291" width="4" style="1" customWidth="1"/>
    <col min="12292" max="12294" width="20.08203125" style="1" customWidth="1"/>
    <col min="12295" max="12295" width="3.08203125" style="1" customWidth="1"/>
    <col min="12296" max="12544" width="9" style="1"/>
    <col min="12545" max="12545" width="1.25" style="1" customWidth="1"/>
    <col min="12546" max="12546" width="24.25" style="1" customWidth="1"/>
    <col min="12547" max="12547" width="4" style="1" customWidth="1"/>
    <col min="12548" max="12550" width="20.08203125" style="1" customWidth="1"/>
    <col min="12551" max="12551" width="3.08203125" style="1" customWidth="1"/>
    <col min="12552" max="12800" width="9" style="1"/>
    <col min="12801" max="12801" width="1.25" style="1" customWidth="1"/>
    <col min="12802" max="12802" width="24.25" style="1" customWidth="1"/>
    <col min="12803" max="12803" width="4" style="1" customWidth="1"/>
    <col min="12804" max="12806" width="20.08203125" style="1" customWidth="1"/>
    <col min="12807" max="12807" width="3.08203125" style="1" customWidth="1"/>
    <col min="12808" max="13056" width="9" style="1"/>
    <col min="13057" max="13057" width="1.25" style="1" customWidth="1"/>
    <col min="13058" max="13058" width="24.25" style="1" customWidth="1"/>
    <col min="13059" max="13059" width="4" style="1" customWidth="1"/>
    <col min="13060" max="13062" width="20.08203125" style="1" customWidth="1"/>
    <col min="13063" max="13063" width="3.08203125" style="1" customWidth="1"/>
    <col min="13064" max="13312" width="9" style="1"/>
    <col min="13313" max="13313" width="1.25" style="1" customWidth="1"/>
    <col min="13314" max="13314" width="24.25" style="1" customWidth="1"/>
    <col min="13315" max="13315" width="4" style="1" customWidth="1"/>
    <col min="13316" max="13318" width="20.08203125" style="1" customWidth="1"/>
    <col min="13319" max="13319" width="3.08203125" style="1" customWidth="1"/>
    <col min="13320" max="13568" width="9" style="1"/>
    <col min="13569" max="13569" width="1.25" style="1" customWidth="1"/>
    <col min="13570" max="13570" width="24.25" style="1" customWidth="1"/>
    <col min="13571" max="13571" width="4" style="1" customWidth="1"/>
    <col min="13572" max="13574" width="20.08203125" style="1" customWidth="1"/>
    <col min="13575" max="13575" width="3.08203125" style="1" customWidth="1"/>
    <col min="13576" max="13824" width="9" style="1"/>
    <col min="13825" max="13825" width="1.25" style="1" customWidth="1"/>
    <col min="13826" max="13826" width="24.25" style="1" customWidth="1"/>
    <col min="13827" max="13827" width="4" style="1" customWidth="1"/>
    <col min="13828" max="13830" width="20.08203125" style="1" customWidth="1"/>
    <col min="13831" max="13831" width="3.08203125" style="1" customWidth="1"/>
    <col min="13832" max="14080" width="9" style="1"/>
    <col min="14081" max="14081" width="1.25" style="1" customWidth="1"/>
    <col min="14082" max="14082" width="24.25" style="1" customWidth="1"/>
    <col min="14083" max="14083" width="4" style="1" customWidth="1"/>
    <col min="14084" max="14086" width="20.08203125" style="1" customWidth="1"/>
    <col min="14087" max="14087" width="3.08203125" style="1" customWidth="1"/>
    <col min="14088" max="14336" width="9" style="1"/>
    <col min="14337" max="14337" width="1.25" style="1" customWidth="1"/>
    <col min="14338" max="14338" width="24.25" style="1" customWidth="1"/>
    <col min="14339" max="14339" width="4" style="1" customWidth="1"/>
    <col min="14340" max="14342" width="20.08203125" style="1" customWidth="1"/>
    <col min="14343" max="14343" width="3.08203125" style="1" customWidth="1"/>
    <col min="14344" max="14592" width="9" style="1"/>
    <col min="14593" max="14593" width="1.25" style="1" customWidth="1"/>
    <col min="14594" max="14594" width="24.25" style="1" customWidth="1"/>
    <col min="14595" max="14595" width="4" style="1" customWidth="1"/>
    <col min="14596" max="14598" width="20.08203125" style="1" customWidth="1"/>
    <col min="14599" max="14599" width="3.08203125" style="1" customWidth="1"/>
    <col min="14600" max="14848" width="9" style="1"/>
    <col min="14849" max="14849" width="1.25" style="1" customWidth="1"/>
    <col min="14850" max="14850" width="24.25" style="1" customWidth="1"/>
    <col min="14851" max="14851" width="4" style="1" customWidth="1"/>
    <col min="14852" max="14854" width="20.08203125" style="1" customWidth="1"/>
    <col min="14855" max="14855" width="3.08203125" style="1" customWidth="1"/>
    <col min="14856" max="15104" width="9" style="1"/>
    <col min="15105" max="15105" width="1.25" style="1" customWidth="1"/>
    <col min="15106" max="15106" width="24.25" style="1" customWidth="1"/>
    <col min="15107" max="15107" width="4" style="1" customWidth="1"/>
    <col min="15108" max="15110" width="20.08203125" style="1" customWidth="1"/>
    <col min="15111" max="15111" width="3.08203125" style="1" customWidth="1"/>
    <col min="15112" max="15360" width="9" style="1"/>
    <col min="15361" max="15361" width="1.25" style="1" customWidth="1"/>
    <col min="15362" max="15362" width="24.25" style="1" customWidth="1"/>
    <col min="15363" max="15363" width="4" style="1" customWidth="1"/>
    <col min="15364" max="15366" width="20.08203125" style="1" customWidth="1"/>
    <col min="15367" max="15367" width="3.08203125" style="1" customWidth="1"/>
    <col min="15368" max="15616" width="9" style="1"/>
    <col min="15617" max="15617" width="1.25" style="1" customWidth="1"/>
    <col min="15618" max="15618" width="24.25" style="1" customWidth="1"/>
    <col min="15619" max="15619" width="4" style="1" customWidth="1"/>
    <col min="15620" max="15622" width="20.08203125" style="1" customWidth="1"/>
    <col min="15623" max="15623" width="3.08203125" style="1" customWidth="1"/>
    <col min="15624" max="15872" width="9" style="1"/>
    <col min="15873" max="15873" width="1.25" style="1" customWidth="1"/>
    <col min="15874" max="15874" width="24.25" style="1" customWidth="1"/>
    <col min="15875" max="15875" width="4" style="1" customWidth="1"/>
    <col min="15876" max="15878" width="20.08203125" style="1" customWidth="1"/>
    <col min="15879" max="15879" width="3.08203125" style="1" customWidth="1"/>
    <col min="15880" max="16128" width="9" style="1"/>
    <col min="16129" max="16129" width="1.25" style="1" customWidth="1"/>
    <col min="16130" max="16130" width="24.25" style="1" customWidth="1"/>
    <col min="16131" max="16131" width="4" style="1" customWidth="1"/>
    <col min="16132" max="16134" width="20.08203125" style="1" customWidth="1"/>
    <col min="16135" max="16135" width="3.08203125" style="1" customWidth="1"/>
    <col min="16136" max="16384" width="9" style="1"/>
  </cols>
  <sheetData>
    <row r="1" spans="1:7" ht="18.75" customHeight="1" x14ac:dyDescent="0.55000000000000004">
      <c r="A1" s="22"/>
      <c r="B1" s="12" t="s">
        <v>497</v>
      </c>
      <c r="C1" s="12"/>
      <c r="D1" s="12"/>
      <c r="E1" s="12"/>
      <c r="F1" s="12"/>
      <c r="G1" s="12"/>
    </row>
    <row r="2" spans="1:7" ht="21" customHeight="1" x14ac:dyDescent="0.55000000000000004">
      <c r="A2" s="11"/>
      <c r="B2" s="12"/>
      <c r="C2" s="12"/>
      <c r="D2" s="12"/>
      <c r="E2" s="12"/>
      <c r="F2" s="907" t="s">
        <v>98</v>
      </c>
      <c r="G2" s="907"/>
    </row>
    <row r="3" spans="1:7" ht="29.25" customHeight="1" x14ac:dyDescent="0.55000000000000004">
      <c r="A3" s="11"/>
      <c r="B3" s="12"/>
      <c r="C3" s="12"/>
      <c r="D3" s="12"/>
      <c r="E3" s="12"/>
      <c r="F3" s="13"/>
      <c r="G3" s="13"/>
    </row>
    <row r="4" spans="1:7" ht="30.75" customHeight="1" x14ac:dyDescent="0.55000000000000004">
      <c r="A4" s="1060" t="s">
        <v>498</v>
      </c>
      <c r="B4" s="959"/>
      <c r="C4" s="959"/>
      <c r="D4" s="959"/>
      <c r="E4" s="959"/>
      <c r="F4" s="959"/>
      <c r="G4" s="959"/>
    </row>
    <row r="5" spans="1:7" ht="14.25" customHeight="1" x14ac:dyDescent="0.55000000000000004">
      <c r="A5" s="14"/>
      <c r="B5" s="14"/>
      <c r="C5" s="14"/>
      <c r="D5" s="14"/>
      <c r="E5" s="14"/>
      <c r="F5" s="14"/>
      <c r="G5" s="14"/>
    </row>
    <row r="6" spans="1:7" ht="36" customHeight="1" x14ac:dyDescent="0.55000000000000004">
      <c r="A6" s="14"/>
      <c r="B6" s="82" t="s">
        <v>103</v>
      </c>
      <c r="C6" s="83"/>
      <c r="D6" s="84"/>
      <c r="E6" s="84"/>
      <c r="F6" s="84"/>
      <c r="G6" s="85"/>
    </row>
    <row r="7" spans="1:7" ht="30" customHeight="1" x14ac:dyDescent="0.55000000000000004">
      <c r="A7" s="12"/>
      <c r="B7" s="70" t="s">
        <v>325</v>
      </c>
      <c r="C7" s="1061" t="s">
        <v>326</v>
      </c>
      <c r="D7" s="1061"/>
      <c r="E7" s="1061"/>
      <c r="F7" s="1061"/>
      <c r="G7" s="1061"/>
    </row>
    <row r="8" spans="1:7" ht="30" customHeight="1" x14ac:dyDescent="0.55000000000000004">
      <c r="A8" s="12"/>
      <c r="B8" s="69" t="s">
        <v>327</v>
      </c>
      <c r="C8" s="1062" t="s">
        <v>499</v>
      </c>
      <c r="D8" s="1063"/>
      <c r="E8" s="1063"/>
      <c r="F8" s="1063"/>
      <c r="G8" s="1064"/>
    </row>
    <row r="9" spans="1:7" ht="3.75" customHeight="1" x14ac:dyDescent="0.55000000000000004">
      <c r="A9" s="12"/>
      <c r="B9" s="1071" t="s">
        <v>329</v>
      </c>
      <c r="C9" s="19"/>
      <c r="D9" s="205"/>
      <c r="E9" s="115"/>
      <c r="F9" s="205"/>
      <c r="G9" s="20"/>
    </row>
    <row r="10" spans="1:7" ht="29.25" customHeight="1" x14ac:dyDescent="0.2">
      <c r="A10" s="12"/>
      <c r="B10" s="1032"/>
      <c r="C10" s="12"/>
      <c r="D10" s="156"/>
      <c r="E10" s="13"/>
      <c r="F10" s="61"/>
      <c r="G10" s="15"/>
    </row>
    <row r="11" spans="1:7" ht="88.5" customHeight="1" x14ac:dyDescent="0.55000000000000004">
      <c r="A11" s="12"/>
      <c r="B11" s="1039"/>
      <c r="C11" s="17"/>
      <c r="D11" s="1185" t="s">
        <v>500</v>
      </c>
      <c r="E11" s="1185"/>
      <c r="F11" s="1185"/>
      <c r="G11" s="18"/>
    </row>
    <row r="12" spans="1:7" ht="14.25" customHeight="1" x14ac:dyDescent="0.55000000000000004">
      <c r="A12" s="12"/>
      <c r="B12" s="21"/>
      <c r="C12" s="12"/>
      <c r="D12" s="32"/>
      <c r="E12" s="32"/>
      <c r="F12" s="32"/>
      <c r="G12" s="12"/>
    </row>
    <row r="13" spans="1:7" ht="23.25" customHeight="1" x14ac:dyDescent="0.55000000000000004">
      <c r="A13" s="12"/>
      <c r="B13" s="12" t="s">
        <v>107</v>
      </c>
      <c r="C13" s="12"/>
      <c r="D13" s="12"/>
      <c r="E13" s="12"/>
      <c r="F13" s="12"/>
      <c r="G13" s="12"/>
    </row>
    <row r="14" spans="1:7" ht="21" customHeight="1" x14ac:dyDescent="0.55000000000000004">
      <c r="A14" s="12"/>
      <c r="B14" s="891" t="s">
        <v>334</v>
      </c>
      <c r="C14" s="891"/>
      <c r="D14" s="891"/>
      <c r="E14" s="891"/>
      <c r="F14" s="891"/>
      <c r="G14" s="12"/>
    </row>
    <row r="15" spans="1:7" x14ac:dyDescent="0.55000000000000004">
      <c r="A15" s="12"/>
      <c r="B15" s="12"/>
      <c r="C15" s="12"/>
      <c r="D15" s="12"/>
      <c r="E15" s="12"/>
      <c r="F15" s="12"/>
      <c r="G15" s="12"/>
    </row>
    <row r="22" spans="6:6" ht="17" x14ac:dyDescent="0.55000000000000004">
      <c r="F22" s="206"/>
    </row>
  </sheetData>
  <mergeCells count="7">
    <mergeCell ref="B14:F14"/>
    <mergeCell ref="F2:G2"/>
    <mergeCell ref="A4:G4"/>
    <mergeCell ref="C7:G7"/>
    <mergeCell ref="C8:G8"/>
    <mergeCell ref="B9:B11"/>
    <mergeCell ref="D11:F11"/>
  </mergeCells>
  <phoneticPr fontId="12"/>
  <pageMargins left="0.7" right="0.7" top="0.75" bottom="0.75" header="0.3" footer="0.3"/>
  <pageSetup paperSize="9" scale="7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51570-FD40-4730-A0A8-238BBC9F1CAA}">
  <sheetPr codeName="Sheet95"/>
  <dimension ref="B1:J32"/>
  <sheetViews>
    <sheetView view="pageBreakPreview" zoomScaleNormal="100" zoomScaleSheetLayoutView="100" workbookViewId="0">
      <selection activeCell="B4" sqref="B4:H4"/>
    </sheetView>
  </sheetViews>
  <sheetFormatPr defaultColWidth="9" defaultRowHeight="13" x14ac:dyDescent="0.55000000000000004"/>
  <cols>
    <col min="1" max="1" width="1.08203125" style="207" customWidth="1"/>
    <col min="2" max="2" width="3" style="207" customWidth="1"/>
    <col min="3" max="3" width="12" style="207" customWidth="1"/>
    <col min="4" max="6" width="10.58203125" style="207" customWidth="1"/>
    <col min="7" max="7" width="16.08203125" style="207" customWidth="1"/>
    <col min="8" max="8" width="17.83203125" style="207" customWidth="1"/>
    <col min="9" max="9" width="2.25" style="207" customWidth="1"/>
    <col min="10" max="16384" width="9" style="207"/>
  </cols>
  <sheetData>
    <row r="1" spans="2:10" x14ac:dyDescent="0.55000000000000004">
      <c r="C1" s="207" t="s">
        <v>501</v>
      </c>
      <c r="E1" s="1187"/>
      <c r="F1" s="1187"/>
      <c r="G1" s="1187"/>
      <c r="H1" s="1187"/>
      <c r="I1" s="1187"/>
    </row>
    <row r="2" spans="2:10" ht="22.5" customHeight="1" x14ac:dyDescent="0.55000000000000004">
      <c r="B2" s="158"/>
      <c r="C2" s="158"/>
      <c r="D2" s="158"/>
      <c r="E2" s="158"/>
      <c r="F2" s="158"/>
      <c r="G2" s="1087" t="s">
        <v>98</v>
      </c>
      <c r="H2" s="1087"/>
      <c r="I2" s="158"/>
    </row>
    <row r="3" spans="2:10" ht="18" customHeight="1" x14ac:dyDescent="0.55000000000000004">
      <c r="B3" s="158"/>
      <c r="C3" s="158"/>
      <c r="D3" s="158"/>
      <c r="E3" s="158"/>
      <c r="F3" s="158"/>
      <c r="G3" s="159"/>
      <c r="H3" s="159"/>
      <c r="I3" s="158"/>
    </row>
    <row r="4" spans="2:10" ht="31" customHeight="1" x14ac:dyDescent="0.55000000000000004">
      <c r="B4" s="1188" t="s">
        <v>502</v>
      </c>
      <c r="C4" s="1088"/>
      <c r="D4" s="1088"/>
      <c r="E4" s="1088"/>
      <c r="F4" s="1088"/>
      <c r="G4" s="1088"/>
      <c r="H4" s="1088"/>
      <c r="I4" s="160"/>
      <c r="J4" s="208"/>
    </row>
    <row r="5" spans="2:10" ht="17.25" customHeight="1" x14ac:dyDescent="0.55000000000000004">
      <c r="B5" s="160"/>
      <c r="C5" s="160"/>
      <c r="D5" s="160"/>
      <c r="E5" s="160"/>
      <c r="F5" s="160"/>
      <c r="G5" s="160"/>
      <c r="H5" s="160"/>
      <c r="I5" s="160"/>
      <c r="J5" s="208"/>
    </row>
    <row r="6" spans="2:10" ht="31.5" customHeight="1" x14ac:dyDescent="0.55000000000000004">
      <c r="B6" s="1017" t="s">
        <v>503</v>
      </c>
      <c r="C6" s="1017"/>
      <c r="D6" s="1017"/>
      <c r="E6" s="1017"/>
      <c r="F6" s="1017"/>
      <c r="G6" s="1017"/>
      <c r="H6" s="1017"/>
      <c r="I6" s="160"/>
      <c r="J6" s="208"/>
    </row>
    <row r="7" spans="2:10" ht="31.5" customHeight="1" x14ac:dyDescent="0.55000000000000004">
      <c r="B7" s="975" t="s">
        <v>212</v>
      </c>
      <c r="C7" s="977"/>
      <c r="D7" s="976"/>
      <c r="E7" s="975" t="s">
        <v>504</v>
      </c>
      <c r="F7" s="977"/>
      <c r="G7" s="977"/>
      <c r="H7" s="976"/>
      <c r="I7" s="160"/>
      <c r="J7" s="208"/>
    </row>
    <row r="8" spans="2:10" ht="31.5" customHeight="1" x14ac:dyDescent="0.55000000000000004">
      <c r="B8" s="1017" t="s">
        <v>109</v>
      </c>
      <c r="C8" s="1017"/>
      <c r="D8" s="1017"/>
      <c r="E8" s="1017" t="s">
        <v>505</v>
      </c>
      <c r="F8" s="1017"/>
      <c r="G8" s="1017"/>
      <c r="H8" s="1017"/>
      <c r="I8" s="160"/>
      <c r="J8" s="208"/>
    </row>
    <row r="9" spans="2:10" ht="9" customHeight="1" x14ac:dyDescent="0.55000000000000004">
      <c r="B9" s="89"/>
      <c r="C9" s="89"/>
      <c r="D9" s="89"/>
      <c r="E9" s="89"/>
      <c r="F9" s="89"/>
      <c r="G9" s="89"/>
      <c r="H9" s="89"/>
      <c r="I9" s="160"/>
      <c r="J9" s="208"/>
    </row>
    <row r="10" spans="2:10" ht="31" customHeight="1" x14ac:dyDescent="0.55000000000000004">
      <c r="B10" s="1189" t="s">
        <v>506</v>
      </c>
      <c r="C10" s="1190"/>
      <c r="D10" s="1190"/>
      <c r="E10" s="1190"/>
      <c r="F10" s="1190"/>
      <c r="G10" s="1190"/>
      <c r="H10" s="1191"/>
      <c r="I10" s="158"/>
    </row>
    <row r="11" spans="2:10" ht="31" customHeight="1" x14ac:dyDescent="0.55000000000000004">
      <c r="B11" s="1186" t="s">
        <v>111</v>
      </c>
      <c r="C11" s="1186"/>
      <c r="D11" s="1186"/>
      <c r="E11" s="1186" t="s">
        <v>507</v>
      </c>
      <c r="F11" s="1186"/>
      <c r="G11" s="209" t="s">
        <v>508</v>
      </c>
      <c r="H11" s="210" t="s">
        <v>509</v>
      </c>
      <c r="I11" s="158"/>
    </row>
    <row r="12" spans="2:10" ht="24" customHeight="1" x14ac:dyDescent="0.55000000000000004">
      <c r="B12" s="209">
        <v>1</v>
      </c>
      <c r="C12" s="1186"/>
      <c r="D12" s="1186"/>
      <c r="E12" s="1186"/>
      <c r="F12" s="1186"/>
      <c r="G12" s="209"/>
      <c r="H12" s="209" t="s">
        <v>510</v>
      </c>
      <c r="I12" s="158"/>
    </row>
    <row r="13" spans="2:10" ht="24" customHeight="1" x14ac:dyDescent="0.55000000000000004">
      <c r="B13" s="209"/>
      <c r="C13" s="1186"/>
      <c r="D13" s="1186"/>
      <c r="E13" s="1186"/>
      <c r="F13" s="1186"/>
      <c r="G13" s="209"/>
      <c r="H13" s="209" t="s">
        <v>510</v>
      </c>
      <c r="I13" s="158"/>
    </row>
    <row r="14" spans="2:10" ht="24" customHeight="1" x14ac:dyDescent="0.55000000000000004">
      <c r="B14" s="209"/>
      <c r="C14" s="1186"/>
      <c r="D14" s="1186"/>
      <c r="E14" s="1186"/>
      <c r="F14" s="1186"/>
      <c r="G14" s="209"/>
      <c r="H14" s="209" t="s">
        <v>510</v>
      </c>
      <c r="I14" s="158"/>
    </row>
    <row r="15" spans="2:10" ht="24" customHeight="1" x14ac:dyDescent="0.55000000000000004">
      <c r="B15" s="160"/>
      <c r="C15" s="160"/>
      <c r="D15" s="160"/>
      <c r="E15" s="160"/>
      <c r="F15" s="160"/>
      <c r="G15" s="160"/>
      <c r="H15" s="209" t="s">
        <v>511</v>
      </c>
      <c r="I15" s="158" t="s">
        <v>4</v>
      </c>
    </row>
    <row r="16" spans="2:10" ht="11.25" customHeight="1" x14ac:dyDescent="0.55000000000000004">
      <c r="B16" s="160"/>
      <c r="C16" s="160"/>
      <c r="D16" s="160"/>
      <c r="E16" s="160"/>
      <c r="F16" s="160"/>
      <c r="G16" s="160"/>
      <c r="H16" s="211"/>
      <c r="I16" s="158"/>
    </row>
    <row r="17" spans="2:9" ht="31" customHeight="1" x14ac:dyDescent="0.55000000000000004">
      <c r="B17" s="1186" t="s">
        <v>111</v>
      </c>
      <c r="C17" s="1186"/>
      <c r="D17" s="1186"/>
      <c r="E17" s="1186" t="s">
        <v>507</v>
      </c>
      <c r="F17" s="1186"/>
      <c r="G17" s="209" t="s">
        <v>508</v>
      </c>
      <c r="H17" s="210" t="s">
        <v>509</v>
      </c>
      <c r="I17" s="158"/>
    </row>
    <row r="18" spans="2:9" ht="24" customHeight="1" x14ac:dyDescent="0.55000000000000004">
      <c r="B18" s="209">
        <v>2</v>
      </c>
      <c r="C18" s="1186"/>
      <c r="D18" s="1186"/>
      <c r="E18" s="1186"/>
      <c r="F18" s="1186"/>
      <c r="G18" s="209"/>
      <c r="H18" s="209" t="s">
        <v>510</v>
      </c>
      <c r="I18" s="158"/>
    </row>
    <row r="19" spans="2:9" ht="24" customHeight="1" x14ac:dyDescent="0.55000000000000004">
      <c r="B19" s="209"/>
      <c r="C19" s="1186"/>
      <c r="D19" s="1186"/>
      <c r="E19" s="1186"/>
      <c r="F19" s="1186"/>
      <c r="G19" s="209"/>
      <c r="H19" s="209" t="s">
        <v>510</v>
      </c>
      <c r="I19" s="158"/>
    </row>
    <row r="20" spans="2:9" ht="24" customHeight="1" x14ac:dyDescent="0.55000000000000004">
      <c r="B20" s="209"/>
      <c r="C20" s="1186"/>
      <c r="D20" s="1186"/>
      <c r="E20" s="1186"/>
      <c r="F20" s="1186"/>
      <c r="G20" s="209"/>
      <c r="H20" s="209" t="s">
        <v>510</v>
      </c>
      <c r="I20" s="158"/>
    </row>
    <row r="21" spans="2:9" ht="24" customHeight="1" x14ac:dyDescent="0.55000000000000004">
      <c r="B21" s="212"/>
      <c r="C21" s="212"/>
      <c r="D21" s="212"/>
      <c r="E21" s="212"/>
      <c r="F21" s="212"/>
      <c r="G21" s="213"/>
      <c r="H21" s="209" t="s">
        <v>511</v>
      </c>
      <c r="I21" s="158"/>
    </row>
    <row r="22" spans="2:9" ht="12" customHeight="1" x14ac:dyDescent="0.55000000000000004">
      <c r="B22" s="160"/>
      <c r="C22" s="160"/>
      <c r="D22" s="160"/>
      <c r="E22" s="160"/>
      <c r="F22" s="160"/>
      <c r="G22" s="160"/>
      <c r="H22" s="211"/>
      <c r="I22" s="158"/>
    </row>
    <row r="23" spans="2:9" ht="31" customHeight="1" x14ac:dyDescent="0.55000000000000004">
      <c r="B23" s="1186" t="s">
        <v>111</v>
      </c>
      <c r="C23" s="1186"/>
      <c r="D23" s="1186"/>
      <c r="E23" s="1186" t="s">
        <v>507</v>
      </c>
      <c r="F23" s="1186"/>
      <c r="G23" s="209" t="s">
        <v>508</v>
      </c>
      <c r="H23" s="210" t="s">
        <v>509</v>
      </c>
      <c r="I23" s="158"/>
    </row>
    <row r="24" spans="2:9" ht="24" customHeight="1" x14ac:dyDescent="0.55000000000000004">
      <c r="B24" s="209">
        <v>3</v>
      </c>
      <c r="C24" s="1186"/>
      <c r="D24" s="1186"/>
      <c r="E24" s="1186"/>
      <c r="F24" s="1186"/>
      <c r="G24" s="209"/>
      <c r="H24" s="209" t="s">
        <v>510</v>
      </c>
      <c r="I24" s="158"/>
    </row>
    <row r="25" spans="2:9" ht="24" customHeight="1" x14ac:dyDescent="0.55000000000000004">
      <c r="B25" s="209"/>
      <c r="C25" s="1186"/>
      <c r="D25" s="1186"/>
      <c r="G25" s="209"/>
      <c r="H25" s="209" t="s">
        <v>510</v>
      </c>
      <c r="I25" s="158"/>
    </row>
    <row r="26" spans="2:9" ht="24" customHeight="1" x14ac:dyDescent="0.55000000000000004">
      <c r="B26" s="209"/>
      <c r="C26" s="1186"/>
      <c r="D26" s="1186"/>
      <c r="E26" s="1186"/>
      <c r="F26" s="1186"/>
      <c r="G26" s="209"/>
      <c r="H26" s="209" t="s">
        <v>510</v>
      </c>
      <c r="I26" s="158"/>
    </row>
    <row r="27" spans="2:9" ht="24" customHeight="1" x14ac:dyDescent="0.55000000000000004">
      <c r="B27" s="160"/>
      <c r="C27" s="1194"/>
      <c r="D27" s="1194"/>
      <c r="E27" s="1194"/>
      <c r="F27" s="1194"/>
      <c r="G27" s="160"/>
      <c r="H27" s="209" t="s">
        <v>511</v>
      </c>
      <c r="I27" s="158"/>
    </row>
    <row r="28" spans="2:9" ht="13.9" customHeight="1" x14ac:dyDescent="0.55000000000000004">
      <c r="B28" s="158"/>
      <c r="C28" s="158"/>
      <c r="D28" s="158"/>
      <c r="E28" s="158"/>
      <c r="F28" s="158"/>
      <c r="G28" s="158"/>
      <c r="H28" s="158"/>
      <c r="I28" s="158"/>
    </row>
    <row r="29" spans="2:9" s="1" customFormat="1" ht="33" customHeight="1" x14ac:dyDescent="0.55000000000000004">
      <c r="B29" s="1013" t="s">
        <v>512</v>
      </c>
      <c r="C29" s="1013"/>
      <c r="D29" s="1013"/>
      <c r="E29" s="1013"/>
      <c r="F29" s="1013"/>
      <c r="G29" s="1013"/>
      <c r="H29" s="1013"/>
      <c r="I29" s="1013"/>
    </row>
    <row r="30" spans="2:9" ht="35.25" customHeight="1" x14ac:dyDescent="0.55000000000000004">
      <c r="B30" s="1096" t="s">
        <v>513</v>
      </c>
      <c r="C30" s="1195"/>
      <c r="D30" s="1195"/>
      <c r="E30" s="1195"/>
      <c r="F30" s="1195"/>
      <c r="G30" s="1195"/>
      <c r="H30" s="1195"/>
      <c r="I30" s="214"/>
    </row>
    <row r="31" spans="2:9" ht="48" customHeight="1" x14ac:dyDescent="0.55000000000000004">
      <c r="B31" s="1096" t="s">
        <v>514</v>
      </c>
      <c r="C31" s="1096"/>
      <c r="D31" s="1096"/>
      <c r="E31" s="1096"/>
      <c r="F31" s="1096"/>
      <c r="G31" s="1096"/>
      <c r="H31" s="1096"/>
      <c r="I31" s="1096"/>
    </row>
    <row r="32" spans="2:9" ht="30" customHeight="1" x14ac:dyDescent="0.55000000000000004">
      <c r="B32" s="1192" t="s">
        <v>515</v>
      </c>
      <c r="C32" s="1193"/>
      <c r="D32" s="1193"/>
      <c r="E32" s="1193"/>
      <c r="F32" s="1193"/>
      <c r="G32" s="1193"/>
      <c r="H32" s="1193"/>
      <c r="I32" s="1193"/>
    </row>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12"/>
  <pageMargins left="0.7" right="0.7" top="0.75" bottom="0.75" header="0.3" footer="0.3"/>
  <pageSetup paperSize="9" scale="8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F8AD-3A8B-4C4C-AC7E-0BACB27ECA65}">
  <sheetPr codeName="Sheet96"/>
  <dimension ref="A1:H18"/>
  <sheetViews>
    <sheetView view="pageBreakPreview" zoomScaleNormal="85" zoomScaleSheetLayoutView="100" workbookViewId="0">
      <selection activeCell="A22" sqref="A21:XFD22"/>
    </sheetView>
  </sheetViews>
  <sheetFormatPr defaultRowHeight="13" x14ac:dyDescent="0.55000000000000004"/>
  <cols>
    <col min="1" max="1" width="1.75" style="136" customWidth="1"/>
    <col min="2" max="2" width="25.5" style="136" customWidth="1"/>
    <col min="3" max="3" width="5.25" style="136" customWidth="1"/>
    <col min="4" max="6" width="21.58203125" style="136" customWidth="1"/>
    <col min="7" max="7" width="3.08203125" style="136" customWidth="1"/>
    <col min="8" max="8" width="2" style="136" customWidth="1"/>
    <col min="9" max="256" width="9" style="136"/>
    <col min="257" max="257" width="4.58203125" style="136" customWidth="1"/>
    <col min="258" max="258" width="25.5" style="136" customWidth="1"/>
    <col min="259" max="259" width="5.25" style="136" customWidth="1"/>
    <col min="260" max="262" width="21.58203125" style="136" customWidth="1"/>
    <col min="263" max="263" width="3.08203125" style="136" customWidth="1"/>
    <col min="264" max="512" width="9" style="136"/>
    <col min="513" max="513" width="4.58203125" style="136" customWidth="1"/>
    <col min="514" max="514" width="25.5" style="136" customWidth="1"/>
    <col min="515" max="515" width="5.25" style="136" customWidth="1"/>
    <col min="516" max="518" width="21.58203125" style="136" customWidth="1"/>
    <col min="519" max="519" width="3.08203125" style="136" customWidth="1"/>
    <col min="520" max="768" width="9" style="136"/>
    <col min="769" max="769" width="4.58203125" style="136" customWidth="1"/>
    <col min="770" max="770" width="25.5" style="136" customWidth="1"/>
    <col min="771" max="771" width="5.25" style="136" customWidth="1"/>
    <col min="772" max="774" width="21.58203125" style="136" customWidth="1"/>
    <col min="775" max="775" width="3.08203125" style="136" customWidth="1"/>
    <col min="776" max="1024" width="9" style="136"/>
    <col min="1025" max="1025" width="4.58203125" style="136" customWidth="1"/>
    <col min="1026" max="1026" width="25.5" style="136" customWidth="1"/>
    <col min="1027" max="1027" width="5.25" style="136" customWidth="1"/>
    <col min="1028" max="1030" width="21.58203125" style="136" customWidth="1"/>
    <col min="1031" max="1031" width="3.08203125" style="136" customWidth="1"/>
    <col min="1032" max="1280" width="9" style="136"/>
    <col min="1281" max="1281" width="4.58203125" style="136" customWidth="1"/>
    <col min="1282" max="1282" width="25.5" style="136" customWidth="1"/>
    <col min="1283" max="1283" width="5.25" style="136" customWidth="1"/>
    <col min="1284" max="1286" width="21.58203125" style="136" customWidth="1"/>
    <col min="1287" max="1287" width="3.08203125" style="136" customWidth="1"/>
    <col min="1288" max="1536" width="9" style="136"/>
    <col min="1537" max="1537" width="4.58203125" style="136" customWidth="1"/>
    <col min="1538" max="1538" width="25.5" style="136" customWidth="1"/>
    <col min="1539" max="1539" width="5.25" style="136" customWidth="1"/>
    <col min="1540" max="1542" width="21.58203125" style="136" customWidth="1"/>
    <col min="1543" max="1543" width="3.08203125" style="136" customWidth="1"/>
    <col min="1544" max="1792" width="9" style="136"/>
    <col min="1793" max="1793" width="4.58203125" style="136" customWidth="1"/>
    <col min="1794" max="1794" width="25.5" style="136" customWidth="1"/>
    <col min="1795" max="1795" width="5.25" style="136" customWidth="1"/>
    <col min="1796" max="1798" width="21.58203125" style="136" customWidth="1"/>
    <col min="1799" max="1799" width="3.08203125" style="136" customWidth="1"/>
    <col min="1800" max="2048" width="9" style="136"/>
    <col min="2049" max="2049" width="4.58203125" style="136" customWidth="1"/>
    <col min="2050" max="2050" width="25.5" style="136" customWidth="1"/>
    <col min="2051" max="2051" width="5.25" style="136" customWidth="1"/>
    <col min="2052" max="2054" width="21.58203125" style="136" customWidth="1"/>
    <col min="2055" max="2055" width="3.08203125" style="136" customWidth="1"/>
    <col min="2056" max="2304" width="9" style="136"/>
    <col min="2305" max="2305" width="4.58203125" style="136" customWidth="1"/>
    <col min="2306" max="2306" width="25.5" style="136" customWidth="1"/>
    <col min="2307" max="2307" width="5.25" style="136" customWidth="1"/>
    <col min="2308" max="2310" width="21.58203125" style="136" customWidth="1"/>
    <col min="2311" max="2311" width="3.08203125" style="136" customWidth="1"/>
    <col min="2312" max="2560" width="9" style="136"/>
    <col min="2561" max="2561" width="4.58203125" style="136" customWidth="1"/>
    <col min="2562" max="2562" width="25.5" style="136" customWidth="1"/>
    <col min="2563" max="2563" width="5.25" style="136" customWidth="1"/>
    <col min="2564" max="2566" width="21.58203125" style="136" customWidth="1"/>
    <col min="2567" max="2567" width="3.08203125" style="136" customWidth="1"/>
    <col min="2568" max="2816" width="9" style="136"/>
    <col min="2817" max="2817" width="4.58203125" style="136" customWidth="1"/>
    <col min="2818" max="2818" width="25.5" style="136" customWidth="1"/>
    <col min="2819" max="2819" width="5.25" style="136" customWidth="1"/>
    <col min="2820" max="2822" width="21.58203125" style="136" customWidth="1"/>
    <col min="2823" max="2823" width="3.08203125" style="136" customWidth="1"/>
    <col min="2824" max="3072" width="9" style="136"/>
    <col min="3073" max="3073" width="4.58203125" style="136" customWidth="1"/>
    <col min="3074" max="3074" width="25.5" style="136" customWidth="1"/>
    <col min="3075" max="3075" width="5.25" style="136" customWidth="1"/>
    <col min="3076" max="3078" width="21.58203125" style="136" customWidth="1"/>
    <col min="3079" max="3079" width="3.08203125" style="136" customWidth="1"/>
    <col min="3080" max="3328" width="9" style="136"/>
    <col min="3329" max="3329" width="4.58203125" style="136" customWidth="1"/>
    <col min="3330" max="3330" width="25.5" style="136" customWidth="1"/>
    <col min="3331" max="3331" width="5.25" style="136" customWidth="1"/>
    <col min="3332" max="3334" width="21.58203125" style="136" customWidth="1"/>
    <col min="3335" max="3335" width="3.08203125" style="136" customWidth="1"/>
    <col min="3336" max="3584" width="9" style="136"/>
    <col min="3585" max="3585" width="4.58203125" style="136" customWidth="1"/>
    <col min="3586" max="3586" width="25.5" style="136" customWidth="1"/>
    <col min="3587" max="3587" width="5.25" style="136" customWidth="1"/>
    <col min="3588" max="3590" width="21.58203125" style="136" customWidth="1"/>
    <col min="3591" max="3591" width="3.08203125" style="136" customWidth="1"/>
    <col min="3592" max="3840" width="9" style="136"/>
    <col min="3841" max="3841" width="4.58203125" style="136" customWidth="1"/>
    <col min="3842" max="3842" width="25.5" style="136" customWidth="1"/>
    <col min="3843" max="3843" width="5.25" style="136" customWidth="1"/>
    <col min="3844" max="3846" width="21.58203125" style="136" customWidth="1"/>
    <col min="3847" max="3847" width="3.08203125" style="136" customWidth="1"/>
    <col min="3848" max="4096" width="9" style="136"/>
    <col min="4097" max="4097" width="4.58203125" style="136" customWidth="1"/>
    <col min="4098" max="4098" width="25.5" style="136" customWidth="1"/>
    <col min="4099" max="4099" width="5.25" style="136" customWidth="1"/>
    <col min="4100" max="4102" width="21.58203125" style="136" customWidth="1"/>
    <col min="4103" max="4103" width="3.08203125" style="136" customWidth="1"/>
    <col min="4104" max="4352" width="9" style="136"/>
    <col min="4353" max="4353" width="4.58203125" style="136" customWidth="1"/>
    <col min="4354" max="4354" width="25.5" style="136" customWidth="1"/>
    <col min="4355" max="4355" width="5.25" style="136" customWidth="1"/>
    <col min="4356" max="4358" width="21.58203125" style="136" customWidth="1"/>
    <col min="4359" max="4359" width="3.08203125" style="136" customWidth="1"/>
    <col min="4360" max="4608" width="9" style="136"/>
    <col min="4609" max="4609" width="4.58203125" style="136" customWidth="1"/>
    <col min="4610" max="4610" width="25.5" style="136" customWidth="1"/>
    <col min="4611" max="4611" width="5.25" style="136" customWidth="1"/>
    <col min="4612" max="4614" width="21.58203125" style="136" customWidth="1"/>
    <col min="4615" max="4615" width="3.08203125" style="136" customWidth="1"/>
    <col min="4616" max="4864" width="9" style="136"/>
    <col min="4865" max="4865" width="4.58203125" style="136" customWidth="1"/>
    <col min="4866" max="4866" width="25.5" style="136" customWidth="1"/>
    <col min="4867" max="4867" width="5.25" style="136" customWidth="1"/>
    <col min="4868" max="4870" width="21.58203125" style="136" customWidth="1"/>
    <col min="4871" max="4871" width="3.08203125" style="136" customWidth="1"/>
    <col min="4872" max="5120" width="9" style="136"/>
    <col min="5121" max="5121" width="4.58203125" style="136" customWidth="1"/>
    <col min="5122" max="5122" width="25.5" style="136" customWidth="1"/>
    <col min="5123" max="5123" width="5.25" style="136" customWidth="1"/>
    <col min="5124" max="5126" width="21.58203125" style="136" customWidth="1"/>
    <col min="5127" max="5127" width="3.08203125" style="136" customWidth="1"/>
    <col min="5128" max="5376" width="9" style="136"/>
    <col min="5377" max="5377" width="4.58203125" style="136" customWidth="1"/>
    <col min="5378" max="5378" width="25.5" style="136" customWidth="1"/>
    <col min="5379" max="5379" width="5.25" style="136" customWidth="1"/>
    <col min="5380" max="5382" width="21.58203125" style="136" customWidth="1"/>
    <col min="5383" max="5383" width="3.08203125" style="136" customWidth="1"/>
    <col min="5384" max="5632" width="9" style="136"/>
    <col min="5633" max="5633" width="4.58203125" style="136" customWidth="1"/>
    <col min="5634" max="5634" width="25.5" style="136" customWidth="1"/>
    <col min="5635" max="5635" width="5.25" style="136" customWidth="1"/>
    <col min="5636" max="5638" width="21.58203125" style="136" customWidth="1"/>
    <col min="5639" max="5639" width="3.08203125" style="136" customWidth="1"/>
    <col min="5640" max="5888" width="9" style="136"/>
    <col min="5889" max="5889" width="4.58203125" style="136" customWidth="1"/>
    <col min="5890" max="5890" width="25.5" style="136" customWidth="1"/>
    <col min="5891" max="5891" width="5.25" style="136" customWidth="1"/>
    <col min="5892" max="5894" width="21.58203125" style="136" customWidth="1"/>
    <col min="5895" max="5895" width="3.08203125" style="136" customWidth="1"/>
    <col min="5896" max="6144" width="9" style="136"/>
    <col min="6145" max="6145" width="4.58203125" style="136" customWidth="1"/>
    <col min="6146" max="6146" width="25.5" style="136" customWidth="1"/>
    <col min="6147" max="6147" width="5.25" style="136" customWidth="1"/>
    <col min="6148" max="6150" width="21.58203125" style="136" customWidth="1"/>
    <col min="6151" max="6151" width="3.08203125" style="136" customWidth="1"/>
    <col min="6152" max="6400" width="9" style="136"/>
    <col min="6401" max="6401" width="4.58203125" style="136" customWidth="1"/>
    <col min="6402" max="6402" width="25.5" style="136" customWidth="1"/>
    <col min="6403" max="6403" width="5.25" style="136" customWidth="1"/>
    <col min="6404" max="6406" width="21.58203125" style="136" customWidth="1"/>
    <col min="6407" max="6407" width="3.08203125" style="136" customWidth="1"/>
    <col min="6408" max="6656" width="9" style="136"/>
    <col min="6657" max="6657" width="4.58203125" style="136" customWidth="1"/>
    <col min="6658" max="6658" width="25.5" style="136" customWidth="1"/>
    <col min="6659" max="6659" width="5.25" style="136" customWidth="1"/>
    <col min="6660" max="6662" width="21.58203125" style="136" customWidth="1"/>
    <col min="6663" max="6663" width="3.08203125" style="136" customWidth="1"/>
    <col min="6664" max="6912" width="9" style="136"/>
    <col min="6913" max="6913" width="4.58203125" style="136" customWidth="1"/>
    <col min="6914" max="6914" width="25.5" style="136" customWidth="1"/>
    <col min="6915" max="6915" width="5.25" style="136" customWidth="1"/>
    <col min="6916" max="6918" width="21.58203125" style="136" customWidth="1"/>
    <col min="6919" max="6919" width="3.08203125" style="136" customWidth="1"/>
    <col min="6920" max="7168" width="9" style="136"/>
    <col min="7169" max="7169" width="4.58203125" style="136" customWidth="1"/>
    <col min="7170" max="7170" width="25.5" style="136" customWidth="1"/>
    <col min="7171" max="7171" width="5.25" style="136" customWidth="1"/>
    <col min="7172" max="7174" width="21.58203125" style="136" customWidth="1"/>
    <col min="7175" max="7175" width="3.08203125" style="136" customWidth="1"/>
    <col min="7176" max="7424" width="9" style="136"/>
    <col min="7425" max="7425" width="4.58203125" style="136" customWidth="1"/>
    <col min="7426" max="7426" width="25.5" style="136" customWidth="1"/>
    <col min="7427" max="7427" width="5.25" style="136" customWidth="1"/>
    <col min="7428" max="7430" width="21.58203125" style="136" customWidth="1"/>
    <col min="7431" max="7431" width="3.08203125" style="136" customWidth="1"/>
    <col min="7432" max="7680" width="9" style="136"/>
    <col min="7681" max="7681" width="4.58203125" style="136" customWidth="1"/>
    <col min="7682" max="7682" width="25.5" style="136" customWidth="1"/>
    <col min="7683" max="7683" width="5.25" style="136" customWidth="1"/>
    <col min="7684" max="7686" width="21.58203125" style="136" customWidth="1"/>
    <col min="7687" max="7687" width="3.08203125" style="136" customWidth="1"/>
    <col min="7688" max="7936" width="9" style="136"/>
    <col min="7937" max="7937" width="4.58203125" style="136" customWidth="1"/>
    <col min="7938" max="7938" width="25.5" style="136" customWidth="1"/>
    <col min="7939" max="7939" width="5.25" style="136" customWidth="1"/>
    <col min="7940" max="7942" width="21.58203125" style="136" customWidth="1"/>
    <col min="7943" max="7943" width="3.08203125" style="136" customWidth="1"/>
    <col min="7944" max="8192" width="9" style="136"/>
    <col min="8193" max="8193" width="4.58203125" style="136" customWidth="1"/>
    <col min="8194" max="8194" width="25.5" style="136" customWidth="1"/>
    <col min="8195" max="8195" width="5.25" style="136" customWidth="1"/>
    <col min="8196" max="8198" width="21.58203125" style="136" customWidth="1"/>
    <col min="8199" max="8199" width="3.08203125" style="136" customWidth="1"/>
    <col min="8200" max="8448" width="9" style="136"/>
    <col min="8449" max="8449" width="4.58203125" style="136" customWidth="1"/>
    <col min="8450" max="8450" width="25.5" style="136" customWidth="1"/>
    <col min="8451" max="8451" width="5.25" style="136" customWidth="1"/>
    <col min="8452" max="8454" width="21.58203125" style="136" customWidth="1"/>
    <col min="8455" max="8455" width="3.08203125" style="136" customWidth="1"/>
    <col min="8456" max="8704" width="9" style="136"/>
    <col min="8705" max="8705" width="4.58203125" style="136" customWidth="1"/>
    <col min="8706" max="8706" width="25.5" style="136" customWidth="1"/>
    <col min="8707" max="8707" width="5.25" style="136" customWidth="1"/>
    <col min="8708" max="8710" width="21.58203125" style="136" customWidth="1"/>
    <col min="8711" max="8711" width="3.08203125" style="136" customWidth="1"/>
    <col min="8712" max="8960" width="9" style="136"/>
    <col min="8961" max="8961" width="4.58203125" style="136" customWidth="1"/>
    <col min="8962" max="8962" width="25.5" style="136" customWidth="1"/>
    <col min="8963" max="8963" width="5.25" style="136" customWidth="1"/>
    <col min="8964" max="8966" width="21.58203125" style="136" customWidth="1"/>
    <col min="8967" max="8967" width="3.08203125" style="136" customWidth="1"/>
    <col min="8968" max="9216" width="9" style="136"/>
    <col min="9217" max="9217" width="4.58203125" style="136" customWidth="1"/>
    <col min="9218" max="9218" width="25.5" style="136" customWidth="1"/>
    <col min="9219" max="9219" width="5.25" style="136" customWidth="1"/>
    <col min="9220" max="9222" width="21.58203125" style="136" customWidth="1"/>
    <col min="9223" max="9223" width="3.08203125" style="136" customWidth="1"/>
    <col min="9224" max="9472" width="9" style="136"/>
    <col min="9473" max="9473" width="4.58203125" style="136" customWidth="1"/>
    <col min="9474" max="9474" width="25.5" style="136" customWidth="1"/>
    <col min="9475" max="9475" width="5.25" style="136" customWidth="1"/>
    <col min="9476" max="9478" width="21.58203125" style="136" customWidth="1"/>
    <col min="9479" max="9479" width="3.08203125" style="136" customWidth="1"/>
    <col min="9480" max="9728" width="9" style="136"/>
    <col min="9729" max="9729" width="4.58203125" style="136" customWidth="1"/>
    <col min="9730" max="9730" width="25.5" style="136" customWidth="1"/>
    <col min="9731" max="9731" width="5.25" style="136" customWidth="1"/>
    <col min="9732" max="9734" width="21.58203125" style="136" customWidth="1"/>
    <col min="9735" max="9735" width="3.08203125" style="136" customWidth="1"/>
    <col min="9736" max="9984" width="9" style="136"/>
    <col min="9985" max="9985" width="4.58203125" style="136" customWidth="1"/>
    <col min="9986" max="9986" width="25.5" style="136" customWidth="1"/>
    <col min="9987" max="9987" width="5.25" style="136" customWidth="1"/>
    <col min="9988" max="9990" width="21.58203125" style="136" customWidth="1"/>
    <col min="9991" max="9991" width="3.08203125" style="136" customWidth="1"/>
    <col min="9992" max="10240" width="9" style="136"/>
    <col min="10241" max="10241" width="4.58203125" style="136" customWidth="1"/>
    <col min="10242" max="10242" width="25.5" style="136" customWidth="1"/>
    <col min="10243" max="10243" width="5.25" style="136" customWidth="1"/>
    <col min="10244" max="10246" width="21.58203125" style="136" customWidth="1"/>
    <col min="10247" max="10247" width="3.08203125" style="136" customWidth="1"/>
    <col min="10248" max="10496" width="9" style="136"/>
    <col min="10497" max="10497" width="4.58203125" style="136" customWidth="1"/>
    <col min="10498" max="10498" width="25.5" style="136" customWidth="1"/>
    <col min="10499" max="10499" width="5.25" style="136" customWidth="1"/>
    <col min="10500" max="10502" width="21.58203125" style="136" customWidth="1"/>
    <col min="10503" max="10503" width="3.08203125" style="136" customWidth="1"/>
    <col min="10504" max="10752" width="9" style="136"/>
    <col min="10753" max="10753" width="4.58203125" style="136" customWidth="1"/>
    <col min="10754" max="10754" width="25.5" style="136" customWidth="1"/>
    <col min="10755" max="10755" width="5.25" style="136" customWidth="1"/>
    <col min="10756" max="10758" width="21.58203125" style="136" customWidth="1"/>
    <col min="10759" max="10759" width="3.08203125" style="136" customWidth="1"/>
    <col min="10760" max="11008" width="9" style="136"/>
    <col min="11009" max="11009" width="4.58203125" style="136" customWidth="1"/>
    <col min="11010" max="11010" width="25.5" style="136" customWidth="1"/>
    <col min="11011" max="11011" width="5.25" style="136" customWidth="1"/>
    <col min="11012" max="11014" width="21.58203125" style="136" customWidth="1"/>
    <col min="11015" max="11015" width="3.08203125" style="136" customWidth="1"/>
    <col min="11016" max="11264" width="9" style="136"/>
    <col min="11265" max="11265" width="4.58203125" style="136" customWidth="1"/>
    <col min="11266" max="11266" width="25.5" style="136" customWidth="1"/>
    <col min="11267" max="11267" width="5.25" style="136" customWidth="1"/>
    <col min="11268" max="11270" width="21.58203125" style="136" customWidth="1"/>
    <col min="11271" max="11271" width="3.08203125" style="136" customWidth="1"/>
    <col min="11272" max="11520" width="9" style="136"/>
    <col min="11521" max="11521" width="4.58203125" style="136" customWidth="1"/>
    <col min="11522" max="11522" width="25.5" style="136" customWidth="1"/>
    <col min="11523" max="11523" width="5.25" style="136" customWidth="1"/>
    <col min="11524" max="11526" width="21.58203125" style="136" customWidth="1"/>
    <col min="11527" max="11527" width="3.08203125" style="136" customWidth="1"/>
    <col min="11528" max="11776" width="9" style="136"/>
    <col min="11777" max="11777" width="4.58203125" style="136" customWidth="1"/>
    <col min="11778" max="11778" width="25.5" style="136" customWidth="1"/>
    <col min="11779" max="11779" width="5.25" style="136" customWidth="1"/>
    <col min="11780" max="11782" width="21.58203125" style="136" customWidth="1"/>
    <col min="11783" max="11783" width="3.08203125" style="136" customWidth="1"/>
    <col min="11784" max="12032" width="9" style="136"/>
    <col min="12033" max="12033" width="4.58203125" style="136" customWidth="1"/>
    <col min="12034" max="12034" width="25.5" style="136" customWidth="1"/>
    <col min="12035" max="12035" width="5.25" style="136" customWidth="1"/>
    <col min="12036" max="12038" width="21.58203125" style="136" customWidth="1"/>
    <col min="12039" max="12039" width="3.08203125" style="136" customWidth="1"/>
    <col min="12040" max="12288" width="9" style="136"/>
    <col min="12289" max="12289" width="4.58203125" style="136" customWidth="1"/>
    <col min="12290" max="12290" width="25.5" style="136" customWidth="1"/>
    <col min="12291" max="12291" width="5.25" style="136" customWidth="1"/>
    <col min="12292" max="12294" width="21.58203125" style="136" customWidth="1"/>
    <col min="12295" max="12295" width="3.08203125" style="136" customWidth="1"/>
    <col min="12296" max="12544" width="9" style="136"/>
    <col min="12545" max="12545" width="4.58203125" style="136" customWidth="1"/>
    <col min="12546" max="12546" width="25.5" style="136" customWidth="1"/>
    <col min="12547" max="12547" width="5.25" style="136" customWidth="1"/>
    <col min="12548" max="12550" width="21.58203125" style="136" customWidth="1"/>
    <col min="12551" max="12551" width="3.08203125" style="136" customWidth="1"/>
    <col min="12552" max="12800" width="9" style="136"/>
    <col min="12801" max="12801" width="4.58203125" style="136" customWidth="1"/>
    <col min="12802" max="12802" width="25.5" style="136" customWidth="1"/>
    <col min="12803" max="12803" width="5.25" style="136" customWidth="1"/>
    <col min="12804" max="12806" width="21.58203125" style="136" customWidth="1"/>
    <col min="12807" max="12807" width="3.08203125" style="136" customWidth="1"/>
    <col min="12808" max="13056" width="9" style="136"/>
    <col min="13057" max="13057" width="4.58203125" style="136" customWidth="1"/>
    <col min="13058" max="13058" width="25.5" style="136" customWidth="1"/>
    <col min="13059" max="13059" width="5.25" style="136" customWidth="1"/>
    <col min="13060" max="13062" width="21.58203125" style="136" customWidth="1"/>
    <col min="13063" max="13063" width="3.08203125" style="136" customWidth="1"/>
    <col min="13064" max="13312" width="9" style="136"/>
    <col min="13313" max="13313" width="4.58203125" style="136" customWidth="1"/>
    <col min="13314" max="13314" width="25.5" style="136" customWidth="1"/>
    <col min="13315" max="13315" width="5.25" style="136" customWidth="1"/>
    <col min="13316" max="13318" width="21.58203125" style="136" customWidth="1"/>
    <col min="13319" max="13319" width="3.08203125" style="136" customWidth="1"/>
    <col min="13320" max="13568" width="9" style="136"/>
    <col min="13569" max="13569" width="4.58203125" style="136" customWidth="1"/>
    <col min="13570" max="13570" width="25.5" style="136" customWidth="1"/>
    <col min="13571" max="13571" width="5.25" style="136" customWidth="1"/>
    <col min="13572" max="13574" width="21.58203125" style="136" customWidth="1"/>
    <col min="13575" max="13575" width="3.08203125" style="136" customWidth="1"/>
    <col min="13576" max="13824" width="9" style="136"/>
    <col min="13825" max="13825" width="4.58203125" style="136" customWidth="1"/>
    <col min="13826" max="13826" width="25.5" style="136" customWidth="1"/>
    <col min="13827" max="13827" width="5.25" style="136" customWidth="1"/>
    <col min="13828" max="13830" width="21.58203125" style="136" customWidth="1"/>
    <col min="13831" max="13831" width="3.08203125" style="136" customWidth="1"/>
    <col min="13832" max="14080" width="9" style="136"/>
    <col min="14081" max="14081" width="4.58203125" style="136" customWidth="1"/>
    <col min="14082" max="14082" width="25.5" style="136" customWidth="1"/>
    <col min="14083" max="14083" width="5.25" style="136" customWidth="1"/>
    <col min="14084" max="14086" width="21.58203125" style="136" customWidth="1"/>
    <col min="14087" max="14087" width="3.08203125" style="136" customWidth="1"/>
    <col min="14088" max="14336" width="9" style="136"/>
    <col min="14337" max="14337" width="4.58203125" style="136" customWidth="1"/>
    <col min="14338" max="14338" width="25.5" style="136" customWidth="1"/>
    <col min="14339" max="14339" width="5.25" style="136" customWidth="1"/>
    <col min="14340" max="14342" width="21.58203125" style="136" customWidth="1"/>
    <col min="14343" max="14343" width="3.08203125" style="136" customWidth="1"/>
    <col min="14344" max="14592" width="9" style="136"/>
    <col min="14593" max="14593" width="4.58203125" style="136" customWidth="1"/>
    <col min="14594" max="14594" width="25.5" style="136" customWidth="1"/>
    <col min="14595" max="14595" width="5.25" style="136" customWidth="1"/>
    <col min="14596" max="14598" width="21.58203125" style="136" customWidth="1"/>
    <col min="14599" max="14599" width="3.08203125" style="136" customWidth="1"/>
    <col min="14600" max="14848" width="9" style="136"/>
    <col min="14849" max="14849" width="4.58203125" style="136" customWidth="1"/>
    <col min="14850" max="14850" width="25.5" style="136" customWidth="1"/>
    <col min="14851" max="14851" width="5.25" style="136" customWidth="1"/>
    <col min="14852" max="14854" width="21.58203125" style="136" customWidth="1"/>
    <col min="14855" max="14855" width="3.08203125" style="136" customWidth="1"/>
    <col min="14856" max="15104" width="9" style="136"/>
    <col min="15105" max="15105" width="4.58203125" style="136" customWidth="1"/>
    <col min="15106" max="15106" width="25.5" style="136" customWidth="1"/>
    <col min="15107" max="15107" width="5.25" style="136" customWidth="1"/>
    <col min="15108" max="15110" width="21.58203125" style="136" customWidth="1"/>
    <col min="15111" max="15111" width="3.08203125" style="136" customWidth="1"/>
    <col min="15112" max="15360" width="9" style="136"/>
    <col min="15361" max="15361" width="4.58203125" style="136" customWidth="1"/>
    <col min="15362" max="15362" width="25.5" style="136" customWidth="1"/>
    <col min="15363" max="15363" width="5.25" style="136" customWidth="1"/>
    <col min="15364" max="15366" width="21.58203125" style="136" customWidth="1"/>
    <col min="15367" max="15367" width="3.08203125" style="136" customWidth="1"/>
    <col min="15368" max="15616" width="9" style="136"/>
    <col min="15617" max="15617" width="4.58203125" style="136" customWidth="1"/>
    <col min="15618" max="15618" width="25.5" style="136" customWidth="1"/>
    <col min="15619" max="15619" width="5.25" style="136" customWidth="1"/>
    <col min="15620" max="15622" width="21.58203125" style="136" customWidth="1"/>
    <col min="15623" max="15623" width="3.08203125" style="136" customWidth="1"/>
    <col min="15624" max="15872" width="9" style="136"/>
    <col min="15873" max="15873" width="4.58203125" style="136" customWidth="1"/>
    <col min="15874" max="15874" width="25.5" style="136" customWidth="1"/>
    <col min="15875" max="15875" width="5.25" style="136" customWidth="1"/>
    <col min="15876" max="15878" width="21.58203125" style="136" customWidth="1"/>
    <col min="15879" max="15879" width="3.08203125" style="136" customWidth="1"/>
    <col min="15880" max="16128" width="9" style="136"/>
    <col min="16129" max="16129" width="4.58203125" style="136" customWidth="1"/>
    <col min="16130" max="16130" width="25.5" style="136" customWidth="1"/>
    <col min="16131" max="16131" width="5.25" style="136" customWidth="1"/>
    <col min="16132" max="16134" width="21.58203125" style="136" customWidth="1"/>
    <col min="16135" max="16135" width="3.08203125" style="136" customWidth="1"/>
    <col min="16136" max="16384" width="9" style="136"/>
  </cols>
  <sheetData>
    <row r="1" spans="1:8" ht="27.75" customHeight="1" x14ac:dyDescent="0.55000000000000004">
      <c r="A1" s="135"/>
      <c r="B1" s="135" t="s">
        <v>516</v>
      </c>
      <c r="C1" s="135"/>
      <c r="D1" s="135"/>
      <c r="E1" s="135"/>
      <c r="F1" s="135"/>
      <c r="G1" s="135"/>
      <c r="H1" s="135"/>
    </row>
    <row r="2" spans="1:8" ht="27.75" customHeight="1" x14ac:dyDescent="0.55000000000000004">
      <c r="A2" s="215"/>
      <c r="B2" s="135"/>
      <c r="C2" s="135"/>
      <c r="D2" s="135"/>
      <c r="E2" s="135"/>
      <c r="F2" s="1042" t="s">
        <v>98</v>
      </c>
      <c r="G2" s="1042"/>
      <c r="H2" s="135"/>
    </row>
    <row r="3" spans="1:8" ht="38.25" customHeight="1" x14ac:dyDescent="0.55000000000000004">
      <c r="A3" s="215"/>
      <c r="B3" s="135"/>
      <c r="C3" s="135"/>
      <c r="D3" s="135"/>
      <c r="E3" s="135"/>
      <c r="F3" s="178"/>
      <c r="G3" s="178"/>
      <c r="H3" s="135"/>
    </row>
    <row r="4" spans="1:8" ht="36" customHeight="1" x14ac:dyDescent="0.55000000000000004">
      <c r="A4" s="135"/>
      <c r="B4" s="1043" t="s">
        <v>517</v>
      </c>
      <c r="C4" s="1043"/>
      <c r="D4" s="1043"/>
      <c r="E4" s="1043"/>
      <c r="F4" s="1043"/>
      <c r="G4" s="1043"/>
      <c r="H4" s="135"/>
    </row>
    <row r="5" spans="1:8" ht="20.25" customHeight="1" x14ac:dyDescent="0.55000000000000004">
      <c r="A5" s="137"/>
      <c r="B5" s="137"/>
      <c r="C5" s="137"/>
      <c r="D5" s="137"/>
      <c r="E5" s="137"/>
      <c r="F5" s="137"/>
      <c r="G5" s="137"/>
      <c r="H5" s="135"/>
    </row>
    <row r="6" spans="1:8" ht="43.5" customHeight="1" x14ac:dyDescent="0.55000000000000004">
      <c r="A6" s="137"/>
      <c r="B6" s="143" t="s">
        <v>518</v>
      </c>
      <c r="C6" s="1052"/>
      <c r="D6" s="1053"/>
      <c r="E6" s="1053"/>
      <c r="F6" s="1053"/>
      <c r="G6" s="1054"/>
      <c r="H6" s="135"/>
    </row>
    <row r="7" spans="1:8" ht="43.5" customHeight="1" x14ac:dyDescent="0.55000000000000004">
      <c r="A7" s="135"/>
      <c r="B7" s="142" t="s">
        <v>128</v>
      </c>
      <c r="C7" s="1154" t="s">
        <v>298</v>
      </c>
      <c r="D7" s="1115"/>
      <c r="E7" s="1115"/>
      <c r="F7" s="1115"/>
      <c r="G7" s="1116"/>
      <c r="H7" s="135"/>
    </row>
    <row r="8" spans="1:8" ht="15.75" customHeight="1" x14ac:dyDescent="0.55000000000000004">
      <c r="A8" s="135"/>
      <c r="B8" s="145"/>
      <c r="C8" s="216"/>
      <c r="D8" s="216"/>
      <c r="E8" s="216"/>
      <c r="F8" s="216"/>
      <c r="G8" s="216"/>
      <c r="H8" s="135"/>
    </row>
    <row r="9" spans="1:8" ht="18.75" customHeight="1" x14ac:dyDescent="0.55000000000000004">
      <c r="A9" s="135"/>
      <c r="B9" s="1050" t="s">
        <v>519</v>
      </c>
      <c r="C9" s="324"/>
      <c r="D9" s="135"/>
      <c r="E9" s="135"/>
      <c r="F9" s="135"/>
      <c r="G9" s="146"/>
      <c r="H9" s="135"/>
    </row>
    <row r="10" spans="1:8" ht="33" customHeight="1" x14ac:dyDescent="0.55000000000000004">
      <c r="A10" s="135"/>
      <c r="B10" s="1050"/>
      <c r="C10" s="324"/>
      <c r="D10" s="1196" t="s">
        <v>520</v>
      </c>
      <c r="E10" s="1198" t="s">
        <v>521</v>
      </c>
      <c r="F10" s="1199"/>
      <c r="G10" s="146"/>
      <c r="H10" s="135"/>
    </row>
    <row r="11" spans="1:8" ht="33" customHeight="1" x14ac:dyDescent="0.55000000000000004">
      <c r="A11" s="135"/>
      <c r="B11" s="1050"/>
      <c r="C11" s="324"/>
      <c r="D11" s="1197"/>
      <c r="E11" s="1198" t="s">
        <v>522</v>
      </c>
      <c r="F11" s="1199"/>
      <c r="G11" s="146"/>
      <c r="H11" s="135"/>
    </row>
    <row r="12" spans="1:8" ht="25.5" customHeight="1" x14ac:dyDescent="0.55000000000000004">
      <c r="A12" s="135"/>
      <c r="B12" s="1051"/>
      <c r="C12" s="151"/>
      <c r="D12" s="309"/>
      <c r="E12" s="309"/>
      <c r="F12" s="309"/>
      <c r="G12" s="310"/>
      <c r="H12" s="135"/>
    </row>
    <row r="13" spans="1:8" x14ac:dyDescent="0.55000000000000004">
      <c r="A13" s="135"/>
      <c r="B13" s="135"/>
      <c r="C13" s="135"/>
      <c r="D13" s="135"/>
      <c r="E13" s="135"/>
      <c r="F13" s="135"/>
      <c r="G13" s="135"/>
      <c r="H13" s="135"/>
    </row>
    <row r="14" spans="1:8" ht="26.25" customHeight="1" x14ac:dyDescent="0.55000000000000004">
      <c r="A14" s="135"/>
      <c r="B14" s="1041" t="s">
        <v>107</v>
      </c>
      <c r="C14" s="1041"/>
      <c r="D14" s="1041"/>
      <c r="E14" s="1041"/>
      <c r="F14" s="1041"/>
      <c r="G14" s="1041"/>
      <c r="H14" s="135"/>
    </row>
    <row r="15" spans="1:8" ht="38.25" customHeight="1" x14ac:dyDescent="0.55000000000000004">
      <c r="A15" s="135"/>
      <c r="B15" s="1059" t="s">
        <v>523</v>
      </c>
      <c r="C15" s="1041"/>
      <c r="D15" s="1041"/>
      <c r="E15" s="1041"/>
      <c r="F15" s="1041"/>
      <c r="G15" s="1041"/>
      <c r="H15" s="135"/>
    </row>
    <row r="16" spans="1:8" ht="24.75" customHeight="1" x14ac:dyDescent="0.55000000000000004">
      <c r="A16" s="135" t="s">
        <v>4</v>
      </c>
      <c r="B16" s="1041" t="s">
        <v>524</v>
      </c>
      <c r="C16" s="1041"/>
      <c r="D16" s="1041"/>
      <c r="E16" s="1041"/>
      <c r="F16" s="1041"/>
      <c r="G16" s="1041"/>
      <c r="H16" s="135"/>
    </row>
    <row r="17" spans="1:8" ht="20.25" customHeight="1" x14ac:dyDescent="0.55000000000000004">
      <c r="A17" s="135"/>
      <c r="B17" s="1041"/>
      <c r="C17" s="1041"/>
      <c r="D17" s="1041"/>
      <c r="E17" s="1041"/>
      <c r="F17" s="1041"/>
      <c r="G17" s="1041"/>
      <c r="H17" s="135"/>
    </row>
    <row r="18" spans="1:8" x14ac:dyDescent="0.55000000000000004">
      <c r="A18" s="135"/>
      <c r="B18" s="135"/>
      <c r="C18" s="135" t="s">
        <v>121</v>
      </c>
      <c r="D18" s="135"/>
      <c r="E18" s="135"/>
      <c r="F18" s="135"/>
      <c r="G18" s="135"/>
      <c r="H18" s="135"/>
    </row>
  </sheetData>
  <mergeCells count="12">
    <mergeCell ref="B14:G14"/>
    <mergeCell ref="B15:G15"/>
    <mergeCell ref="B16:G16"/>
    <mergeCell ref="B17:G17"/>
    <mergeCell ref="F2:G2"/>
    <mergeCell ref="B4:G4"/>
    <mergeCell ref="C7:G7"/>
    <mergeCell ref="B9:B12"/>
    <mergeCell ref="D10:D11"/>
    <mergeCell ref="E10:F10"/>
    <mergeCell ref="E11:F11"/>
    <mergeCell ref="C6:G6"/>
  </mergeCells>
  <phoneticPr fontId="12"/>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9A6C-0FE4-4742-A01C-A039A15AB1A2}">
  <sheetPr codeName="Sheet97">
    <pageSetUpPr fitToPage="1"/>
  </sheetPr>
  <dimension ref="A1:I15"/>
  <sheetViews>
    <sheetView view="pageBreakPreview" zoomScaleNormal="100" zoomScaleSheetLayoutView="100" workbookViewId="0"/>
  </sheetViews>
  <sheetFormatPr defaultColWidth="9" defaultRowHeight="13" x14ac:dyDescent="0.55000000000000004"/>
  <cols>
    <col min="1" max="1" width="1.75" style="1" customWidth="1"/>
    <col min="2" max="2" width="24.25" style="1" customWidth="1"/>
    <col min="3" max="3" width="4" style="1" customWidth="1"/>
    <col min="4" max="6" width="20.08203125" style="1" customWidth="1"/>
    <col min="7" max="7" width="5.08203125" style="1" customWidth="1"/>
    <col min="8" max="8" width="2.08203125" style="1" customWidth="1"/>
    <col min="9" max="9" width="2.5" style="1" customWidth="1"/>
    <col min="10" max="16384" width="9" style="1"/>
  </cols>
  <sheetData>
    <row r="1" spans="1:9" ht="27.75" customHeight="1" x14ac:dyDescent="0.55000000000000004">
      <c r="A1" s="135"/>
      <c r="B1" s="12" t="s">
        <v>525</v>
      </c>
      <c r="C1" s="12"/>
      <c r="D1" s="12"/>
      <c r="E1" s="12"/>
      <c r="F1" s="12"/>
      <c r="G1" s="12"/>
    </row>
    <row r="2" spans="1:9" ht="27.75" customHeight="1" x14ac:dyDescent="0.55000000000000004">
      <c r="A2" s="11"/>
      <c r="B2" s="12"/>
      <c r="C2" s="12"/>
      <c r="D2" s="12"/>
      <c r="E2" s="12"/>
      <c r="F2" s="907" t="s">
        <v>98</v>
      </c>
      <c r="G2" s="907"/>
    </row>
    <row r="3" spans="1:9" ht="46.5" customHeight="1" x14ac:dyDescent="0.55000000000000004">
      <c r="A3" s="11"/>
      <c r="B3" s="12"/>
      <c r="C3" s="12"/>
      <c r="D3" s="12"/>
      <c r="E3" s="12"/>
      <c r="F3" s="13"/>
      <c r="G3" s="13"/>
    </row>
    <row r="4" spans="1:9" ht="36" customHeight="1" x14ac:dyDescent="0.55000000000000004">
      <c r="A4" s="959" t="s">
        <v>526</v>
      </c>
      <c r="B4" s="959"/>
      <c r="C4" s="959"/>
      <c r="D4" s="959"/>
      <c r="E4" s="959"/>
      <c r="F4" s="959"/>
      <c r="G4" s="959"/>
    </row>
    <row r="5" spans="1:9" ht="36" customHeight="1" x14ac:dyDescent="0.55000000000000004">
      <c r="A5" s="14"/>
      <c r="B5" s="14"/>
      <c r="C5" s="14"/>
      <c r="D5" s="14"/>
      <c r="E5" s="14"/>
      <c r="F5" s="14"/>
      <c r="G5" s="14"/>
    </row>
    <row r="6" spans="1:9" ht="36" customHeight="1" x14ac:dyDescent="0.55000000000000004">
      <c r="A6" s="14"/>
      <c r="B6" s="82" t="s">
        <v>103</v>
      </c>
      <c r="C6" s="910"/>
      <c r="D6" s="911"/>
      <c r="E6" s="911"/>
      <c r="F6" s="911"/>
      <c r="G6" s="912"/>
    </row>
    <row r="7" spans="1:9" ht="46.5" customHeight="1" x14ac:dyDescent="0.55000000000000004">
      <c r="A7" s="12"/>
      <c r="B7" s="72" t="s">
        <v>109</v>
      </c>
      <c r="C7" s="977" t="s">
        <v>490</v>
      </c>
      <c r="D7" s="977"/>
      <c r="E7" s="977"/>
      <c r="F7" s="977"/>
      <c r="G7" s="976"/>
    </row>
    <row r="8" spans="1:9" ht="29.25" customHeight="1" x14ac:dyDescent="0.55000000000000004">
      <c r="A8" s="12"/>
      <c r="B8" s="93" t="s">
        <v>527</v>
      </c>
      <c r="C8" s="1017" t="s">
        <v>528</v>
      </c>
      <c r="D8" s="1017"/>
      <c r="E8" s="1017"/>
      <c r="F8" s="1017"/>
      <c r="G8" s="1017"/>
    </row>
    <row r="9" spans="1:9" x14ac:dyDescent="0.55000000000000004">
      <c r="A9" s="12"/>
      <c r="B9" s="12"/>
      <c r="C9" s="12"/>
      <c r="D9" s="12"/>
      <c r="E9" s="12"/>
      <c r="F9" s="12"/>
      <c r="G9" s="12"/>
    </row>
    <row r="10" spans="1:9" ht="17.25" customHeight="1" x14ac:dyDescent="0.55000000000000004">
      <c r="A10" s="12"/>
      <c r="B10" s="12" t="s">
        <v>107</v>
      </c>
      <c r="C10" s="12"/>
      <c r="D10" s="12"/>
      <c r="E10" s="12"/>
      <c r="F10" s="12"/>
      <c r="G10" s="12"/>
      <c r="H10" s="217"/>
      <c r="I10" s="217"/>
    </row>
    <row r="11" spans="1:9" ht="17.25" customHeight="1" x14ac:dyDescent="0.55000000000000004">
      <c r="A11" s="12"/>
      <c r="B11" s="892" t="s">
        <v>529</v>
      </c>
      <c r="C11" s="892"/>
      <c r="D11" s="892"/>
      <c r="E11" s="892"/>
      <c r="F11" s="892"/>
      <c r="G11" s="892"/>
      <c r="H11" s="217"/>
      <c r="I11" s="217"/>
    </row>
    <row r="12" spans="1:9" x14ac:dyDescent="0.55000000000000004">
      <c r="A12" s="12"/>
      <c r="B12" s="30"/>
      <c r="C12" s="30"/>
      <c r="D12" s="30"/>
      <c r="E12" s="30"/>
      <c r="F12" s="30"/>
      <c r="G12" s="30"/>
    </row>
    <row r="13" spans="1:9" x14ac:dyDescent="0.55000000000000004">
      <c r="A13" s="12"/>
      <c r="B13" s="30"/>
      <c r="C13" s="30"/>
      <c r="D13" s="30"/>
      <c r="E13" s="30"/>
      <c r="F13" s="30"/>
      <c r="G13" s="30"/>
    </row>
    <row r="14" spans="1:9" x14ac:dyDescent="0.55000000000000004">
      <c r="A14" s="12"/>
      <c r="B14" s="30"/>
      <c r="C14" s="30"/>
      <c r="D14" s="30"/>
      <c r="E14" s="30"/>
      <c r="F14" s="30"/>
      <c r="G14" s="30"/>
    </row>
    <row r="15" spans="1:9" x14ac:dyDescent="0.55000000000000004">
      <c r="A15" s="12"/>
      <c r="B15" s="30"/>
      <c r="C15" s="30"/>
      <c r="D15" s="30"/>
      <c r="E15" s="30"/>
      <c r="F15" s="30"/>
      <c r="G15" s="30"/>
    </row>
  </sheetData>
  <mergeCells count="6">
    <mergeCell ref="F2:G2"/>
    <mergeCell ref="A4:G4"/>
    <mergeCell ref="C7:G7"/>
    <mergeCell ref="C8:G8"/>
    <mergeCell ref="B11:G11"/>
    <mergeCell ref="C6:G6"/>
  </mergeCells>
  <phoneticPr fontId="12"/>
  <pageMargins left="0.7" right="0.7" top="0.75" bottom="0.75" header="0.3" footer="0.3"/>
  <pageSetup paperSize="9" scale="82"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42A9-74D3-4C02-9C85-DCBE92A4AD25}">
  <sheetPr codeName="Sheet98"/>
  <dimension ref="A1:I53"/>
  <sheetViews>
    <sheetView view="pageBreakPreview" zoomScale="85" zoomScaleNormal="100" zoomScaleSheetLayoutView="85" workbookViewId="0">
      <selection activeCell="A2" sqref="A2"/>
    </sheetView>
  </sheetViews>
  <sheetFormatPr defaultRowHeight="13" x14ac:dyDescent="0.55000000000000004"/>
  <cols>
    <col min="1" max="1" width="26.58203125" style="136" customWidth="1"/>
    <col min="2" max="2" width="3.08203125" style="136" customWidth="1"/>
    <col min="3" max="3" width="18.58203125" style="136" customWidth="1"/>
    <col min="4" max="4" width="20.25" style="136" customWidth="1"/>
    <col min="5" max="5" width="9.25" style="136" customWidth="1"/>
    <col min="6" max="6" width="20.25" style="136" customWidth="1"/>
    <col min="7" max="7" width="3.08203125" style="136" customWidth="1"/>
    <col min="8" max="257" width="9" style="136"/>
    <col min="258" max="258" width="26.58203125" style="136" customWidth="1"/>
    <col min="259" max="259" width="3.08203125" style="136" customWidth="1"/>
    <col min="260" max="260" width="18.58203125" style="136" customWidth="1"/>
    <col min="261" max="262" width="20.25" style="136" customWidth="1"/>
    <col min="263" max="263" width="3.08203125" style="136" customWidth="1"/>
    <col min="264" max="513" width="9" style="136"/>
    <col min="514" max="514" width="26.58203125" style="136" customWidth="1"/>
    <col min="515" max="515" width="3.08203125" style="136" customWidth="1"/>
    <col min="516" max="516" width="18.58203125" style="136" customWidth="1"/>
    <col min="517" max="518" width="20.25" style="136" customWidth="1"/>
    <col min="519" max="519" width="3.08203125" style="136" customWidth="1"/>
    <col min="520" max="769" width="9" style="136"/>
    <col min="770" max="770" width="26.58203125" style="136" customWidth="1"/>
    <col min="771" max="771" width="3.08203125" style="136" customWidth="1"/>
    <col min="772" max="772" width="18.58203125" style="136" customWidth="1"/>
    <col min="773" max="774" width="20.25" style="136" customWidth="1"/>
    <col min="775" max="775" width="3.08203125" style="136" customWidth="1"/>
    <col min="776" max="1025" width="9" style="136"/>
    <col min="1026" max="1026" width="26.58203125" style="136" customWidth="1"/>
    <col min="1027" max="1027" width="3.08203125" style="136" customWidth="1"/>
    <col min="1028" max="1028" width="18.58203125" style="136" customWidth="1"/>
    <col min="1029" max="1030" width="20.25" style="136" customWidth="1"/>
    <col min="1031" max="1031" width="3.08203125" style="136" customWidth="1"/>
    <col min="1032" max="1281" width="9" style="136"/>
    <col min="1282" max="1282" width="26.58203125" style="136" customWidth="1"/>
    <col min="1283" max="1283" width="3.08203125" style="136" customWidth="1"/>
    <col min="1284" max="1284" width="18.58203125" style="136" customWidth="1"/>
    <col min="1285" max="1286" width="20.25" style="136" customWidth="1"/>
    <col min="1287" max="1287" width="3.08203125" style="136" customWidth="1"/>
    <col min="1288" max="1537" width="9" style="136"/>
    <col min="1538" max="1538" width="26.58203125" style="136" customWidth="1"/>
    <col min="1539" max="1539" width="3.08203125" style="136" customWidth="1"/>
    <col min="1540" max="1540" width="18.58203125" style="136" customWidth="1"/>
    <col min="1541" max="1542" width="20.25" style="136" customWidth="1"/>
    <col min="1543" max="1543" width="3.08203125" style="136" customWidth="1"/>
    <col min="1544" max="1793" width="9" style="136"/>
    <col min="1794" max="1794" width="26.58203125" style="136" customWidth="1"/>
    <col min="1795" max="1795" width="3.08203125" style="136" customWidth="1"/>
    <col min="1796" max="1796" width="18.58203125" style="136" customWidth="1"/>
    <col min="1797" max="1798" width="20.25" style="136" customWidth="1"/>
    <col min="1799" max="1799" width="3.08203125" style="136" customWidth="1"/>
    <col min="1800" max="2049" width="9" style="136"/>
    <col min="2050" max="2050" width="26.58203125" style="136" customWidth="1"/>
    <col min="2051" max="2051" width="3.08203125" style="136" customWidth="1"/>
    <col min="2052" max="2052" width="18.58203125" style="136" customWidth="1"/>
    <col min="2053" max="2054" width="20.25" style="136" customWidth="1"/>
    <col min="2055" max="2055" width="3.08203125" style="136" customWidth="1"/>
    <col min="2056" max="2305" width="9" style="136"/>
    <col min="2306" max="2306" width="26.58203125" style="136" customWidth="1"/>
    <col min="2307" max="2307" width="3.08203125" style="136" customWidth="1"/>
    <col min="2308" max="2308" width="18.58203125" style="136" customWidth="1"/>
    <col min="2309" max="2310" width="20.25" style="136" customWidth="1"/>
    <col min="2311" max="2311" width="3.08203125" style="136" customWidth="1"/>
    <col min="2312" max="2561" width="9" style="136"/>
    <col min="2562" max="2562" width="26.58203125" style="136" customWidth="1"/>
    <col min="2563" max="2563" width="3.08203125" style="136" customWidth="1"/>
    <col min="2564" max="2564" width="18.58203125" style="136" customWidth="1"/>
    <col min="2565" max="2566" width="20.25" style="136" customWidth="1"/>
    <col min="2567" max="2567" width="3.08203125" style="136" customWidth="1"/>
    <col min="2568" max="2817" width="9" style="136"/>
    <col min="2818" max="2818" width="26.58203125" style="136" customWidth="1"/>
    <col min="2819" max="2819" width="3.08203125" style="136" customWidth="1"/>
    <col min="2820" max="2820" width="18.58203125" style="136" customWidth="1"/>
    <col min="2821" max="2822" width="20.25" style="136" customWidth="1"/>
    <col min="2823" max="2823" width="3.08203125" style="136" customWidth="1"/>
    <col min="2824" max="3073" width="9" style="136"/>
    <col min="3074" max="3074" width="26.58203125" style="136" customWidth="1"/>
    <col min="3075" max="3075" width="3.08203125" style="136" customWidth="1"/>
    <col min="3076" max="3076" width="18.58203125" style="136" customWidth="1"/>
    <col min="3077" max="3078" width="20.25" style="136" customWidth="1"/>
    <col min="3079" max="3079" width="3.08203125" style="136" customWidth="1"/>
    <col min="3080" max="3329" width="9" style="136"/>
    <col min="3330" max="3330" width="26.58203125" style="136" customWidth="1"/>
    <col min="3331" max="3331" width="3.08203125" style="136" customWidth="1"/>
    <col min="3332" max="3332" width="18.58203125" style="136" customWidth="1"/>
    <col min="3333" max="3334" width="20.25" style="136" customWidth="1"/>
    <col min="3335" max="3335" width="3.08203125" style="136" customWidth="1"/>
    <col min="3336" max="3585" width="9" style="136"/>
    <col min="3586" max="3586" width="26.58203125" style="136" customWidth="1"/>
    <col min="3587" max="3587" width="3.08203125" style="136" customWidth="1"/>
    <col min="3588" max="3588" width="18.58203125" style="136" customWidth="1"/>
    <col min="3589" max="3590" width="20.25" style="136" customWidth="1"/>
    <col min="3591" max="3591" width="3.08203125" style="136" customWidth="1"/>
    <col min="3592" max="3841" width="9" style="136"/>
    <col min="3842" max="3842" width="26.58203125" style="136" customWidth="1"/>
    <col min="3843" max="3843" width="3.08203125" style="136" customWidth="1"/>
    <col min="3844" max="3844" width="18.58203125" style="136" customWidth="1"/>
    <col min="3845" max="3846" width="20.25" style="136" customWidth="1"/>
    <col min="3847" max="3847" width="3.08203125" style="136" customWidth="1"/>
    <col min="3848" max="4097" width="9" style="136"/>
    <col min="4098" max="4098" width="26.58203125" style="136" customWidth="1"/>
    <col min="4099" max="4099" width="3.08203125" style="136" customWidth="1"/>
    <col min="4100" max="4100" width="18.58203125" style="136" customWidth="1"/>
    <col min="4101" max="4102" width="20.25" style="136" customWidth="1"/>
    <col min="4103" max="4103" width="3.08203125" style="136" customWidth="1"/>
    <col min="4104" max="4353" width="9" style="136"/>
    <col min="4354" max="4354" width="26.58203125" style="136" customWidth="1"/>
    <col min="4355" max="4355" width="3.08203125" style="136" customWidth="1"/>
    <col min="4356" max="4356" width="18.58203125" style="136" customWidth="1"/>
    <col min="4357" max="4358" width="20.25" style="136" customWidth="1"/>
    <col min="4359" max="4359" width="3.08203125" style="136" customWidth="1"/>
    <col min="4360" max="4609" width="9" style="136"/>
    <col min="4610" max="4610" width="26.58203125" style="136" customWidth="1"/>
    <col min="4611" max="4611" width="3.08203125" style="136" customWidth="1"/>
    <col min="4612" max="4612" width="18.58203125" style="136" customWidth="1"/>
    <col min="4613" max="4614" width="20.25" style="136" customWidth="1"/>
    <col min="4615" max="4615" width="3.08203125" style="136" customWidth="1"/>
    <col min="4616" max="4865" width="9" style="136"/>
    <col min="4866" max="4866" width="26.58203125" style="136" customWidth="1"/>
    <col min="4867" max="4867" width="3.08203125" style="136" customWidth="1"/>
    <col min="4868" max="4868" width="18.58203125" style="136" customWidth="1"/>
    <col min="4869" max="4870" width="20.25" style="136" customWidth="1"/>
    <col min="4871" max="4871" width="3.08203125" style="136" customWidth="1"/>
    <col min="4872" max="5121" width="9" style="136"/>
    <col min="5122" max="5122" width="26.58203125" style="136" customWidth="1"/>
    <col min="5123" max="5123" width="3.08203125" style="136" customWidth="1"/>
    <col min="5124" max="5124" width="18.58203125" style="136" customWidth="1"/>
    <col min="5125" max="5126" width="20.25" style="136" customWidth="1"/>
    <col min="5127" max="5127" width="3.08203125" style="136" customWidth="1"/>
    <col min="5128" max="5377" width="9" style="136"/>
    <col min="5378" max="5378" width="26.58203125" style="136" customWidth="1"/>
    <col min="5379" max="5379" width="3.08203125" style="136" customWidth="1"/>
    <col min="5380" max="5380" width="18.58203125" style="136" customWidth="1"/>
    <col min="5381" max="5382" width="20.25" style="136" customWidth="1"/>
    <col min="5383" max="5383" width="3.08203125" style="136" customWidth="1"/>
    <col min="5384" max="5633" width="9" style="136"/>
    <col min="5634" max="5634" width="26.58203125" style="136" customWidth="1"/>
    <col min="5635" max="5635" width="3.08203125" style="136" customWidth="1"/>
    <col min="5636" max="5636" width="18.58203125" style="136" customWidth="1"/>
    <col min="5637" max="5638" width="20.25" style="136" customWidth="1"/>
    <col min="5639" max="5639" width="3.08203125" style="136" customWidth="1"/>
    <col min="5640" max="5889" width="9" style="136"/>
    <col min="5890" max="5890" width="26.58203125" style="136" customWidth="1"/>
    <col min="5891" max="5891" width="3.08203125" style="136" customWidth="1"/>
    <col min="5892" max="5892" width="18.58203125" style="136" customWidth="1"/>
    <col min="5893" max="5894" width="20.25" style="136" customWidth="1"/>
    <col min="5895" max="5895" width="3.08203125" style="136" customWidth="1"/>
    <col min="5896" max="6145" width="9" style="136"/>
    <col min="6146" max="6146" width="26.58203125" style="136" customWidth="1"/>
    <col min="6147" max="6147" width="3.08203125" style="136" customWidth="1"/>
    <col min="6148" max="6148" width="18.58203125" style="136" customWidth="1"/>
    <col min="6149" max="6150" width="20.25" style="136" customWidth="1"/>
    <col min="6151" max="6151" width="3.08203125" style="136" customWidth="1"/>
    <col min="6152" max="6401" width="9" style="136"/>
    <col min="6402" max="6402" width="26.58203125" style="136" customWidth="1"/>
    <col min="6403" max="6403" width="3.08203125" style="136" customWidth="1"/>
    <col min="6404" max="6404" width="18.58203125" style="136" customWidth="1"/>
    <col min="6405" max="6406" width="20.25" style="136" customWidth="1"/>
    <col min="6407" max="6407" width="3.08203125" style="136" customWidth="1"/>
    <col min="6408" max="6657" width="9" style="136"/>
    <col min="6658" max="6658" width="26.58203125" style="136" customWidth="1"/>
    <col min="6659" max="6659" width="3.08203125" style="136" customWidth="1"/>
    <col min="6660" max="6660" width="18.58203125" style="136" customWidth="1"/>
    <col min="6661" max="6662" width="20.25" style="136" customWidth="1"/>
    <col min="6663" max="6663" width="3.08203125" style="136" customWidth="1"/>
    <col min="6664" max="6913" width="9" style="136"/>
    <col min="6914" max="6914" width="26.58203125" style="136" customWidth="1"/>
    <col min="6915" max="6915" width="3.08203125" style="136" customWidth="1"/>
    <col min="6916" max="6916" width="18.58203125" style="136" customWidth="1"/>
    <col min="6917" max="6918" width="20.25" style="136" customWidth="1"/>
    <col min="6919" max="6919" width="3.08203125" style="136" customWidth="1"/>
    <col min="6920" max="7169" width="9" style="136"/>
    <col min="7170" max="7170" width="26.58203125" style="136" customWidth="1"/>
    <col min="7171" max="7171" width="3.08203125" style="136" customWidth="1"/>
    <col min="7172" max="7172" width="18.58203125" style="136" customWidth="1"/>
    <col min="7173" max="7174" width="20.25" style="136" customWidth="1"/>
    <col min="7175" max="7175" width="3.08203125" style="136" customWidth="1"/>
    <col min="7176" max="7425" width="9" style="136"/>
    <col min="7426" max="7426" width="26.58203125" style="136" customWidth="1"/>
    <col min="7427" max="7427" width="3.08203125" style="136" customWidth="1"/>
    <col min="7428" max="7428" width="18.58203125" style="136" customWidth="1"/>
    <col min="7429" max="7430" width="20.25" style="136" customWidth="1"/>
    <col min="7431" max="7431" width="3.08203125" style="136" customWidth="1"/>
    <col min="7432" max="7681" width="9" style="136"/>
    <col min="7682" max="7682" width="26.58203125" style="136" customWidth="1"/>
    <col min="7683" max="7683" width="3.08203125" style="136" customWidth="1"/>
    <col min="7684" max="7684" width="18.58203125" style="136" customWidth="1"/>
    <col min="7685" max="7686" width="20.25" style="136" customWidth="1"/>
    <col min="7687" max="7687" width="3.08203125" style="136" customWidth="1"/>
    <col min="7688" max="7937" width="9" style="136"/>
    <col min="7938" max="7938" width="26.58203125" style="136" customWidth="1"/>
    <col min="7939" max="7939" width="3.08203125" style="136" customWidth="1"/>
    <col min="7940" max="7940" width="18.58203125" style="136" customWidth="1"/>
    <col min="7941" max="7942" width="20.25" style="136" customWidth="1"/>
    <col min="7943" max="7943" width="3.08203125" style="136" customWidth="1"/>
    <col min="7944" max="8193" width="9" style="136"/>
    <col min="8194" max="8194" width="26.58203125" style="136" customWidth="1"/>
    <col min="8195" max="8195" width="3.08203125" style="136" customWidth="1"/>
    <col min="8196" max="8196" width="18.58203125" style="136" customWidth="1"/>
    <col min="8197" max="8198" width="20.25" style="136" customWidth="1"/>
    <col min="8199" max="8199" width="3.08203125" style="136" customWidth="1"/>
    <col min="8200" max="8449" width="9" style="136"/>
    <col min="8450" max="8450" width="26.58203125" style="136" customWidth="1"/>
    <col min="8451" max="8451" width="3.08203125" style="136" customWidth="1"/>
    <col min="8452" max="8452" width="18.58203125" style="136" customWidth="1"/>
    <col min="8453" max="8454" width="20.25" style="136" customWidth="1"/>
    <col min="8455" max="8455" width="3.08203125" style="136" customWidth="1"/>
    <col min="8456" max="8705" width="9" style="136"/>
    <col min="8706" max="8706" width="26.58203125" style="136" customWidth="1"/>
    <col min="8707" max="8707" width="3.08203125" style="136" customWidth="1"/>
    <col min="8708" max="8708" width="18.58203125" style="136" customWidth="1"/>
    <col min="8709" max="8710" width="20.25" style="136" customWidth="1"/>
    <col min="8711" max="8711" width="3.08203125" style="136" customWidth="1"/>
    <col min="8712" max="8961" width="9" style="136"/>
    <col min="8962" max="8962" width="26.58203125" style="136" customWidth="1"/>
    <col min="8963" max="8963" width="3.08203125" style="136" customWidth="1"/>
    <col min="8964" max="8964" width="18.58203125" style="136" customWidth="1"/>
    <col min="8965" max="8966" width="20.25" style="136" customWidth="1"/>
    <col min="8967" max="8967" width="3.08203125" style="136" customWidth="1"/>
    <col min="8968" max="9217" width="9" style="136"/>
    <col min="9218" max="9218" width="26.58203125" style="136" customWidth="1"/>
    <col min="9219" max="9219" width="3.08203125" style="136" customWidth="1"/>
    <col min="9220" max="9220" width="18.58203125" style="136" customWidth="1"/>
    <col min="9221" max="9222" width="20.25" style="136" customWidth="1"/>
    <col min="9223" max="9223" width="3.08203125" style="136" customWidth="1"/>
    <col min="9224" max="9473" width="9" style="136"/>
    <col min="9474" max="9474" width="26.58203125" style="136" customWidth="1"/>
    <col min="9475" max="9475" width="3.08203125" style="136" customWidth="1"/>
    <col min="9476" max="9476" width="18.58203125" style="136" customWidth="1"/>
    <col min="9477" max="9478" width="20.25" style="136" customWidth="1"/>
    <col min="9479" max="9479" width="3.08203125" style="136" customWidth="1"/>
    <col min="9480" max="9729" width="9" style="136"/>
    <col min="9730" max="9730" width="26.58203125" style="136" customWidth="1"/>
    <col min="9731" max="9731" width="3.08203125" style="136" customWidth="1"/>
    <col min="9732" max="9732" width="18.58203125" style="136" customWidth="1"/>
    <col min="9733" max="9734" width="20.25" style="136" customWidth="1"/>
    <col min="9735" max="9735" width="3.08203125" style="136" customWidth="1"/>
    <col min="9736" max="9985" width="9" style="136"/>
    <col min="9986" max="9986" width="26.58203125" style="136" customWidth="1"/>
    <col min="9987" max="9987" width="3.08203125" style="136" customWidth="1"/>
    <col min="9988" max="9988" width="18.58203125" style="136" customWidth="1"/>
    <col min="9989" max="9990" width="20.25" style="136" customWidth="1"/>
    <col min="9991" max="9991" width="3.08203125" style="136" customWidth="1"/>
    <col min="9992" max="10241" width="9" style="136"/>
    <col min="10242" max="10242" width="26.58203125" style="136" customWidth="1"/>
    <col min="10243" max="10243" width="3.08203125" style="136" customWidth="1"/>
    <col min="10244" max="10244" width="18.58203125" style="136" customWidth="1"/>
    <col min="10245" max="10246" width="20.25" style="136" customWidth="1"/>
    <col min="10247" max="10247" width="3.08203125" style="136" customWidth="1"/>
    <col min="10248" max="10497" width="9" style="136"/>
    <col min="10498" max="10498" width="26.58203125" style="136" customWidth="1"/>
    <col min="10499" max="10499" width="3.08203125" style="136" customWidth="1"/>
    <col min="10500" max="10500" width="18.58203125" style="136" customWidth="1"/>
    <col min="10501" max="10502" width="20.25" style="136" customWidth="1"/>
    <col min="10503" max="10503" width="3.08203125" style="136" customWidth="1"/>
    <col min="10504" max="10753" width="9" style="136"/>
    <col min="10754" max="10754" width="26.58203125" style="136" customWidth="1"/>
    <col min="10755" max="10755" width="3.08203125" style="136" customWidth="1"/>
    <col min="10756" max="10756" width="18.58203125" style="136" customWidth="1"/>
    <col min="10757" max="10758" width="20.25" style="136" customWidth="1"/>
    <col min="10759" max="10759" width="3.08203125" style="136" customWidth="1"/>
    <col min="10760" max="11009" width="9" style="136"/>
    <col min="11010" max="11010" width="26.58203125" style="136" customWidth="1"/>
    <col min="11011" max="11011" width="3.08203125" style="136" customWidth="1"/>
    <col min="11012" max="11012" width="18.58203125" style="136" customWidth="1"/>
    <col min="11013" max="11014" width="20.25" style="136" customWidth="1"/>
    <col min="11015" max="11015" width="3.08203125" style="136" customWidth="1"/>
    <col min="11016" max="11265" width="9" style="136"/>
    <col min="11266" max="11266" width="26.58203125" style="136" customWidth="1"/>
    <col min="11267" max="11267" width="3.08203125" style="136" customWidth="1"/>
    <col min="11268" max="11268" width="18.58203125" style="136" customWidth="1"/>
    <col min="11269" max="11270" width="20.25" style="136" customWidth="1"/>
    <col min="11271" max="11271" width="3.08203125" style="136" customWidth="1"/>
    <col min="11272" max="11521" width="9" style="136"/>
    <col min="11522" max="11522" width="26.58203125" style="136" customWidth="1"/>
    <col min="11523" max="11523" width="3.08203125" style="136" customWidth="1"/>
    <col min="11524" max="11524" width="18.58203125" style="136" customWidth="1"/>
    <col min="11525" max="11526" width="20.25" style="136" customWidth="1"/>
    <col min="11527" max="11527" width="3.08203125" style="136" customWidth="1"/>
    <col min="11528" max="11777" width="9" style="136"/>
    <col min="11778" max="11778" width="26.58203125" style="136" customWidth="1"/>
    <col min="11779" max="11779" width="3.08203125" style="136" customWidth="1"/>
    <col min="11780" max="11780" width="18.58203125" style="136" customWidth="1"/>
    <col min="11781" max="11782" width="20.25" style="136" customWidth="1"/>
    <col min="11783" max="11783" width="3.08203125" style="136" customWidth="1"/>
    <col min="11784" max="12033" width="9" style="136"/>
    <col min="12034" max="12034" width="26.58203125" style="136" customWidth="1"/>
    <col min="12035" max="12035" width="3.08203125" style="136" customWidth="1"/>
    <col min="12036" max="12036" width="18.58203125" style="136" customWidth="1"/>
    <col min="12037" max="12038" width="20.25" style="136" customWidth="1"/>
    <col min="12039" max="12039" width="3.08203125" style="136" customWidth="1"/>
    <col min="12040" max="12289" width="9" style="136"/>
    <col min="12290" max="12290" width="26.58203125" style="136" customWidth="1"/>
    <col min="12291" max="12291" width="3.08203125" style="136" customWidth="1"/>
    <col min="12292" max="12292" width="18.58203125" style="136" customWidth="1"/>
    <col min="12293" max="12294" width="20.25" style="136" customWidth="1"/>
    <col min="12295" max="12295" width="3.08203125" style="136" customWidth="1"/>
    <col min="12296" max="12545" width="9" style="136"/>
    <col min="12546" max="12546" width="26.58203125" style="136" customWidth="1"/>
    <col min="12547" max="12547" width="3.08203125" style="136" customWidth="1"/>
    <col min="12548" max="12548" width="18.58203125" style="136" customWidth="1"/>
    <col min="12549" max="12550" width="20.25" style="136" customWidth="1"/>
    <col min="12551" max="12551" width="3.08203125" style="136" customWidth="1"/>
    <col min="12552" max="12801" width="9" style="136"/>
    <col min="12802" max="12802" width="26.58203125" style="136" customWidth="1"/>
    <col min="12803" max="12803" width="3.08203125" style="136" customWidth="1"/>
    <col min="12804" max="12804" width="18.58203125" style="136" customWidth="1"/>
    <col min="12805" max="12806" width="20.25" style="136" customWidth="1"/>
    <col min="12807" max="12807" width="3.08203125" style="136" customWidth="1"/>
    <col min="12808" max="13057" width="9" style="136"/>
    <col min="13058" max="13058" width="26.58203125" style="136" customWidth="1"/>
    <col min="13059" max="13059" width="3.08203125" style="136" customWidth="1"/>
    <col min="13060" max="13060" width="18.58203125" style="136" customWidth="1"/>
    <col min="13061" max="13062" width="20.25" style="136" customWidth="1"/>
    <col min="13063" max="13063" width="3.08203125" style="136" customWidth="1"/>
    <col min="13064" max="13313" width="9" style="136"/>
    <col min="13314" max="13314" width="26.58203125" style="136" customWidth="1"/>
    <col min="13315" max="13315" width="3.08203125" style="136" customWidth="1"/>
    <col min="13316" max="13316" width="18.58203125" style="136" customWidth="1"/>
    <col min="13317" max="13318" width="20.25" style="136" customWidth="1"/>
    <col min="13319" max="13319" width="3.08203125" style="136" customWidth="1"/>
    <col min="13320" max="13569" width="9" style="136"/>
    <col min="13570" max="13570" width="26.58203125" style="136" customWidth="1"/>
    <col min="13571" max="13571" width="3.08203125" style="136" customWidth="1"/>
    <col min="13572" max="13572" width="18.58203125" style="136" customWidth="1"/>
    <col min="13573" max="13574" width="20.25" style="136" customWidth="1"/>
    <col min="13575" max="13575" width="3.08203125" style="136" customWidth="1"/>
    <col min="13576" max="13825" width="9" style="136"/>
    <col min="13826" max="13826" width="26.58203125" style="136" customWidth="1"/>
    <col min="13827" max="13827" width="3.08203125" style="136" customWidth="1"/>
    <col min="13828" max="13828" width="18.58203125" style="136" customWidth="1"/>
    <col min="13829" max="13830" width="20.25" style="136" customWidth="1"/>
    <col min="13831" max="13831" width="3.08203125" style="136" customWidth="1"/>
    <col min="13832" max="14081" width="9" style="136"/>
    <col min="14082" max="14082" width="26.58203125" style="136" customWidth="1"/>
    <col min="14083" max="14083" width="3.08203125" style="136" customWidth="1"/>
    <col min="14084" max="14084" width="18.58203125" style="136" customWidth="1"/>
    <col min="14085" max="14086" width="20.25" style="136" customWidth="1"/>
    <col min="14087" max="14087" width="3.08203125" style="136" customWidth="1"/>
    <col min="14088" max="14337" width="9" style="136"/>
    <col min="14338" max="14338" width="26.58203125" style="136" customWidth="1"/>
    <col min="14339" max="14339" width="3.08203125" style="136" customWidth="1"/>
    <col min="14340" max="14340" width="18.58203125" style="136" customWidth="1"/>
    <col min="14341" max="14342" width="20.25" style="136" customWidth="1"/>
    <col min="14343" max="14343" width="3.08203125" style="136" customWidth="1"/>
    <col min="14344" max="14593" width="9" style="136"/>
    <col min="14594" max="14594" width="26.58203125" style="136" customWidth="1"/>
    <col min="14595" max="14595" width="3.08203125" style="136" customWidth="1"/>
    <col min="14596" max="14596" width="18.58203125" style="136" customWidth="1"/>
    <col min="14597" max="14598" width="20.25" style="136" customWidth="1"/>
    <col min="14599" max="14599" width="3.08203125" style="136" customWidth="1"/>
    <col min="14600" max="14849" width="9" style="136"/>
    <col min="14850" max="14850" width="26.58203125" style="136" customWidth="1"/>
    <col min="14851" max="14851" width="3.08203125" style="136" customWidth="1"/>
    <col min="14852" max="14852" width="18.58203125" style="136" customWidth="1"/>
    <col min="14853" max="14854" width="20.25" style="136" customWidth="1"/>
    <col min="14855" max="14855" width="3.08203125" style="136" customWidth="1"/>
    <col min="14856" max="15105" width="9" style="136"/>
    <col min="15106" max="15106" width="26.58203125" style="136" customWidth="1"/>
    <col min="15107" max="15107" width="3.08203125" style="136" customWidth="1"/>
    <col min="15108" max="15108" width="18.58203125" style="136" customWidth="1"/>
    <col min="15109" max="15110" width="20.25" style="136" customWidth="1"/>
    <col min="15111" max="15111" width="3.08203125" style="136" customWidth="1"/>
    <col min="15112" max="15361" width="9" style="136"/>
    <col min="15362" max="15362" width="26.58203125" style="136" customWidth="1"/>
    <col min="15363" max="15363" width="3.08203125" style="136" customWidth="1"/>
    <col min="15364" max="15364" width="18.58203125" style="136" customWidth="1"/>
    <col min="15365" max="15366" width="20.25" style="136" customWidth="1"/>
    <col min="15367" max="15367" width="3.08203125" style="136" customWidth="1"/>
    <col min="15368" max="15617" width="9" style="136"/>
    <col min="15618" max="15618" width="26.58203125" style="136" customWidth="1"/>
    <col min="15619" max="15619" width="3.08203125" style="136" customWidth="1"/>
    <col min="15620" max="15620" width="18.58203125" style="136" customWidth="1"/>
    <col min="15621" max="15622" width="20.25" style="136" customWidth="1"/>
    <col min="15623" max="15623" width="3.08203125" style="136" customWidth="1"/>
    <col min="15624" max="15873" width="9" style="136"/>
    <col min="15874" max="15874" width="26.58203125" style="136" customWidth="1"/>
    <col min="15875" max="15875" width="3.08203125" style="136" customWidth="1"/>
    <col min="15876" max="15876" width="18.58203125" style="136" customWidth="1"/>
    <col min="15877" max="15878" width="20.25" style="136" customWidth="1"/>
    <col min="15879" max="15879" width="3.08203125" style="136" customWidth="1"/>
    <col min="15880" max="16129" width="9" style="136"/>
    <col min="16130" max="16130" width="26.58203125" style="136" customWidth="1"/>
    <col min="16131" max="16131" width="3.08203125" style="136" customWidth="1"/>
    <col min="16132" max="16132" width="18.58203125" style="136" customWidth="1"/>
    <col min="16133" max="16134" width="20.25" style="136" customWidth="1"/>
    <col min="16135" max="16135" width="3.08203125" style="136" customWidth="1"/>
    <col min="16136" max="16384" width="9" style="136"/>
  </cols>
  <sheetData>
    <row r="1" spans="1:9" ht="19.5" customHeight="1" x14ac:dyDescent="0.55000000000000004">
      <c r="A1" s="136" t="s">
        <v>530</v>
      </c>
    </row>
    <row r="2" spans="1:9" ht="21.75" customHeight="1" x14ac:dyDescent="0.55000000000000004">
      <c r="A2" s="135"/>
      <c r="B2" s="135"/>
      <c r="C2" s="135"/>
      <c r="D2" s="135"/>
      <c r="E2" s="135"/>
      <c r="F2" s="178" t="s">
        <v>98</v>
      </c>
      <c r="G2" s="135"/>
      <c r="H2" s="135"/>
      <c r="I2" s="135"/>
    </row>
    <row r="3" spans="1:9" ht="42" customHeight="1" x14ac:dyDescent="0.55000000000000004">
      <c r="A3" s="135"/>
      <c r="B3" s="135"/>
      <c r="C3" s="135"/>
      <c r="D3" s="135"/>
      <c r="E3" s="135"/>
      <c r="F3" s="178"/>
      <c r="G3" s="178"/>
      <c r="H3" s="135"/>
      <c r="I3" s="135"/>
    </row>
    <row r="4" spans="1:9" ht="36" customHeight="1" x14ac:dyDescent="0.55000000000000004">
      <c r="A4" s="1043" t="s">
        <v>531</v>
      </c>
      <c r="B4" s="1043"/>
      <c r="C4" s="1043"/>
      <c r="D4" s="1043"/>
      <c r="E4" s="1043"/>
      <c r="F4" s="1043"/>
      <c r="G4" s="1043"/>
      <c r="H4" s="135"/>
      <c r="I4" s="135"/>
    </row>
    <row r="5" spans="1:9" ht="14.25" customHeight="1" x14ac:dyDescent="0.55000000000000004">
      <c r="A5" s="137"/>
      <c r="B5" s="137"/>
      <c r="C5" s="137"/>
      <c r="D5" s="137"/>
      <c r="E5" s="137"/>
      <c r="F5" s="137"/>
      <c r="G5" s="137"/>
      <c r="H5" s="135"/>
      <c r="I5" s="135"/>
    </row>
    <row r="6" spans="1:9" ht="38.25" customHeight="1" x14ac:dyDescent="0.55000000000000004">
      <c r="A6" s="138" t="s">
        <v>532</v>
      </c>
      <c r="B6" s="1052"/>
      <c r="C6" s="1053"/>
      <c r="D6" s="1053"/>
      <c r="E6" s="1053"/>
      <c r="F6" s="1053"/>
      <c r="G6" s="1054"/>
      <c r="H6" s="135"/>
      <c r="I6" s="135"/>
    </row>
    <row r="7" spans="1:9" ht="38.25" customHeight="1" x14ac:dyDescent="0.55000000000000004">
      <c r="A7" s="142" t="s">
        <v>128</v>
      </c>
      <c r="B7" s="1196" t="s">
        <v>131</v>
      </c>
      <c r="C7" s="1200"/>
      <c r="D7" s="1200"/>
      <c r="E7" s="1200"/>
      <c r="F7" s="1200"/>
      <c r="G7" s="1201"/>
      <c r="H7" s="135"/>
      <c r="I7" s="135"/>
    </row>
    <row r="8" spans="1:9" s="144" customFormat="1" ht="38.25" customHeight="1" x14ac:dyDescent="0.55000000000000004">
      <c r="A8" s="142" t="s">
        <v>533</v>
      </c>
      <c r="B8" s="1055"/>
      <c r="C8" s="1055"/>
      <c r="D8" s="1055"/>
      <c r="E8" s="218" t="s">
        <v>534</v>
      </c>
      <c r="F8" s="1055"/>
      <c r="G8" s="1055"/>
      <c r="H8" s="135"/>
      <c r="I8" s="135"/>
    </row>
    <row r="9" spans="1:9" ht="15.75" customHeight="1" x14ac:dyDescent="0.55000000000000004">
      <c r="A9" s="179"/>
      <c r="B9" s="180"/>
      <c r="C9" s="180"/>
      <c r="D9" s="180"/>
      <c r="E9" s="180"/>
      <c r="F9" s="180"/>
      <c r="G9" s="180"/>
      <c r="H9" s="135"/>
      <c r="I9" s="135"/>
    </row>
    <row r="10" spans="1:9" s="144" customFormat="1" ht="17.25" customHeight="1" x14ac:dyDescent="0.55000000000000004">
      <c r="A10" s="1041" t="s">
        <v>107</v>
      </c>
      <c r="B10" s="1041"/>
      <c r="C10" s="1041"/>
      <c r="D10" s="1041"/>
      <c r="E10" s="1041"/>
      <c r="F10" s="1041"/>
      <c r="G10" s="1041"/>
      <c r="H10" s="1041"/>
      <c r="I10" s="1041"/>
    </row>
    <row r="11" spans="1:9" s="144" customFormat="1" ht="17.25" customHeight="1" x14ac:dyDescent="0.55000000000000004">
      <c r="A11" s="1041" t="s">
        <v>303</v>
      </c>
      <c r="B11" s="1041"/>
      <c r="C11" s="1041"/>
      <c r="D11" s="1041"/>
      <c r="E11" s="1041"/>
      <c r="F11" s="1041"/>
      <c r="G11" s="152"/>
      <c r="H11" s="152"/>
      <c r="I11" s="152"/>
    </row>
    <row r="12" spans="1:9" ht="17.25" customHeight="1" x14ac:dyDescent="0.55000000000000004">
      <c r="A12" s="1041" t="s">
        <v>360</v>
      </c>
      <c r="B12" s="1041"/>
      <c r="C12" s="1041"/>
      <c r="D12" s="1041"/>
      <c r="E12" s="1041"/>
      <c r="F12" s="1041"/>
      <c r="G12" s="135"/>
      <c r="H12" s="135"/>
      <c r="I12" s="135"/>
    </row>
    <row r="14" spans="1:9" x14ac:dyDescent="0.55000000000000004">
      <c r="B14" s="136" t="s">
        <v>121</v>
      </c>
    </row>
    <row r="53" spans="1:1" x14ac:dyDescent="0.55000000000000004">
      <c r="A53" s="153"/>
    </row>
  </sheetData>
  <mergeCells count="8">
    <mergeCell ref="A12:F12"/>
    <mergeCell ref="A4:G4"/>
    <mergeCell ref="B7:G7"/>
    <mergeCell ref="B8:D8"/>
    <mergeCell ref="F8:G8"/>
    <mergeCell ref="A10:I10"/>
    <mergeCell ref="A11:F11"/>
    <mergeCell ref="B6:G6"/>
  </mergeCells>
  <phoneticPr fontId="12"/>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02BE-D39A-4AD2-BA71-1CDB8E17F02C}">
  <sheetPr codeName="Sheet99"/>
  <dimension ref="A1:G33"/>
  <sheetViews>
    <sheetView view="pageBreakPreview" zoomScale="85" zoomScaleNormal="100" zoomScaleSheetLayoutView="85" workbookViewId="0">
      <selection activeCell="J3" sqref="J3"/>
    </sheetView>
  </sheetViews>
  <sheetFormatPr defaultRowHeight="13" x14ac:dyDescent="0.55000000000000004"/>
  <cols>
    <col min="1" max="1" width="4.33203125" style="1" customWidth="1"/>
    <col min="2" max="2" width="24.25" style="1" customWidth="1"/>
    <col min="3" max="3" width="4" style="1" customWidth="1"/>
    <col min="4" max="6" width="20.08203125" style="1" customWidth="1"/>
    <col min="7" max="7" width="3.08203125" style="1" customWidth="1"/>
    <col min="8" max="8" width="4.33203125" style="1" customWidth="1"/>
    <col min="9" max="256" width="9" style="1"/>
    <col min="257" max="257" width="1.25" style="1" customWidth="1"/>
    <col min="258" max="258" width="24.25" style="1" customWidth="1"/>
    <col min="259" max="259" width="4" style="1" customWidth="1"/>
    <col min="260" max="262" width="20.08203125" style="1" customWidth="1"/>
    <col min="263" max="263" width="3.08203125" style="1" customWidth="1"/>
    <col min="264" max="512" width="9" style="1"/>
    <col min="513" max="513" width="1.25" style="1" customWidth="1"/>
    <col min="514" max="514" width="24.25" style="1" customWidth="1"/>
    <col min="515" max="515" width="4" style="1" customWidth="1"/>
    <col min="516" max="518" width="20.08203125" style="1" customWidth="1"/>
    <col min="519" max="519" width="3.08203125" style="1" customWidth="1"/>
    <col min="520" max="768" width="9" style="1"/>
    <col min="769" max="769" width="1.25" style="1" customWidth="1"/>
    <col min="770" max="770" width="24.25" style="1" customWidth="1"/>
    <col min="771" max="771" width="4" style="1" customWidth="1"/>
    <col min="772" max="774" width="20.08203125" style="1" customWidth="1"/>
    <col min="775" max="775" width="3.08203125" style="1" customWidth="1"/>
    <col min="776" max="1024" width="9" style="1"/>
    <col min="1025" max="1025" width="1.25" style="1" customWidth="1"/>
    <col min="1026" max="1026" width="24.25" style="1" customWidth="1"/>
    <col min="1027" max="1027" width="4" style="1" customWidth="1"/>
    <col min="1028" max="1030" width="20.08203125" style="1" customWidth="1"/>
    <col min="1031" max="1031" width="3.08203125" style="1" customWidth="1"/>
    <col min="1032" max="1280" width="9" style="1"/>
    <col min="1281" max="1281" width="1.25" style="1" customWidth="1"/>
    <col min="1282" max="1282" width="24.25" style="1" customWidth="1"/>
    <col min="1283" max="1283" width="4" style="1" customWidth="1"/>
    <col min="1284" max="1286" width="20.08203125" style="1" customWidth="1"/>
    <col min="1287" max="1287" width="3.08203125" style="1" customWidth="1"/>
    <col min="1288" max="1536" width="9" style="1"/>
    <col min="1537" max="1537" width="1.25" style="1" customWidth="1"/>
    <col min="1538" max="1538" width="24.25" style="1" customWidth="1"/>
    <col min="1539" max="1539" width="4" style="1" customWidth="1"/>
    <col min="1540" max="1542" width="20.08203125" style="1" customWidth="1"/>
    <col min="1543" max="1543" width="3.08203125" style="1" customWidth="1"/>
    <col min="1544" max="1792" width="9" style="1"/>
    <col min="1793" max="1793" width="1.25" style="1" customWidth="1"/>
    <col min="1794" max="1794" width="24.25" style="1" customWidth="1"/>
    <col min="1795" max="1795" width="4" style="1" customWidth="1"/>
    <col min="1796" max="1798" width="20.08203125" style="1" customWidth="1"/>
    <col min="1799" max="1799" width="3.08203125" style="1" customWidth="1"/>
    <col min="1800" max="2048" width="9" style="1"/>
    <col min="2049" max="2049" width="1.25" style="1" customWidth="1"/>
    <col min="2050" max="2050" width="24.25" style="1" customWidth="1"/>
    <col min="2051" max="2051" width="4" style="1" customWidth="1"/>
    <col min="2052" max="2054" width="20.08203125" style="1" customWidth="1"/>
    <col min="2055" max="2055" width="3.08203125" style="1" customWidth="1"/>
    <col min="2056" max="2304" width="9" style="1"/>
    <col min="2305" max="2305" width="1.25" style="1" customWidth="1"/>
    <col min="2306" max="2306" width="24.25" style="1" customWidth="1"/>
    <col min="2307" max="2307" width="4" style="1" customWidth="1"/>
    <col min="2308" max="2310" width="20.08203125" style="1" customWidth="1"/>
    <col min="2311" max="2311" width="3.08203125" style="1" customWidth="1"/>
    <col min="2312" max="2560" width="9" style="1"/>
    <col min="2561" max="2561" width="1.25" style="1" customWidth="1"/>
    <col min="2562" max="2562" width="24.25" style="1" customWidth="1"/>
    <col min="2563" max="2563" width="4" style="1" customWidth="1"/>
    <col min="2564" max="2566" width="20.08203125" style="1" customWidth="1"/>
    <col min="2567" max="2567" width="3.08203125" style="1" customWidth="1"/>
    <col min="2568" max="2816" width="9" style="1"/>
    <col min="2817" max="2817" width="1.25" style="1" customWidth="1"/>
    <col min="2818" max="2818" width="24.25" style="1" customWidth="1"/>
    <col min="2819" max="2819" width="4" style="1" customWidth="1"/>
    <col min="2820" max="2822" width="20.08203125" style="1" customWidth="1"/>
    <col min="2823" max="2823" width="3.08203125" style="1" customWidth="1"/>
    <col min="2824" max="3072" width="9" style="1"/>
    <col min="3073" max="3073" width="1.25" style="1" customWidth="1"/>
    <col min="3074" max="3074" width="24.25" style="1" customWidth="1"/>
    <col min="3075" max="3075" width="4" style="1" customWidth="1"/>
    <col min="3076" max="3078" width="20.08203125" style="1" customWidth="1"/>
    <col min="3079" max="3079" width="3.08203125" style="1" customWidth="1"/>
    <col min="3080" max="3328" width="9" style="1"/>
    <col min="3329" max="3329" width="1.25" style="1" customWidth="1"/>
    <col min="3330" max="3330" width="24.25" style="1" customWidth="1"/>
    <col min="3331" max="3331" width="4" style="1" customWidth="1"/>
    <col min="3332" max="3334" width="20.08203125" style="1" customWidth="1"/>
    <col min="3335" max="3335" width="3.08203125" style="1" customWidth="1"/>
    <col min="3336" max="3584" width="9" style="1"/>
    <col min="3585" max="3585" width="1.25" style="1" customWidth="1"/>
    <col min="3586" max="3586" width="24.25" style="1" customWidth="1"/>
    <col min="3587" max="3587" width="4" style="1" customWidth="1"/>
    <col min="3588" max="3590" width="20.08203125" style="1" customWidth="1"/>
    <col min="3591" max="3591" width="3.08203125" style="1" customWidth="1"/>
    <col min="3592" max="3840" width="9" style="1"/>
    <col min="3841" max="3841" width="1.25" style="1" customWidth="1"/>
    <col min="3842" max="3842" width="24.25" style="1" customWidth="1"/>
    <col min="3843" max="3843" width="4" style="1" customWidth="1"/>
    <col min="3844" max="3846" width="20.08203125" style="1" customWidth="1"/>
    <col min="3847" max="3847" width="3.08203125" style="1" customWidth="1"/>
    <col min="3848" max="4096" width="9" style="1"/>
    <col min="4097" max="4097" width="1.25" style="1" customWidth="1"/>
    <col min="4098" max="4098" width="24.25" style="1" customWidth="1"/>
    <col min="4099" max="4099" width="4" style="1" customWidth="1"/>
    <col min="4100" max="4102" width="20.08203125" style="1" customWidth="1"/>
    <col min="4103" max="4103" width="3.08203125" style="1" customWidth="1"/>
    <col min="4104" max="4352" width="9" style="1"/>
    <col min="4353" max="4353" width="1.25" style="1" customWidth="1"/>
    <col min="4354" max="4354" width="24.25" style="1" customWidth="1"/>
    <col min="4355" max="4355" width="4" style="1" customWidth="1"/>
    <col min="4356" max="4358" width="20.08203125" style="1" customWidth="1"/>
    <col min="4359" max="4359" width="3.08203125" style="1" customWidth="1"/>
    <col min="4360" max="4608" width="9" style="1"/>
    <col min="4609" max="4609" width="1.25" style="1" customWidth="1"/>
    <col min="4610" max="4610" width="24.25" style="1" customWidth="1"/>
    <col min="4611" max="4611" width="4" style="1" customWidth="1"/>
    <col min="4612" max="4614" width="20.08203125" style="1" customWidth="1"/>
    <col min="4615" max="4615" width="3.08203125" style="1" customWidth="1"/>
    <col min="4616" max="4864" width="9" style="1"/>
    <col min="4865" max="4865" width="1.25" style="1" customWidth="1"/>
    <col min="4866" max="4866" width="24.25" style="1" customWidth="1"/>
    <col min="4867" max="4867" width="4" style="1" customWidth="1"/>
    <col min="4868" max="4870" width="20.08203125" style="1" customWidth="1"/>
    <col min="4871" max="4871" width="3.08203125" style="1" customWidth="1"/>
    <col min="4872" max="5120" width="9" style="1"/>
    <col min="5121" max="5121" width="1.25" style="1" customWidth="1"/>
    <col min="5122" max="5122" width="24.25" style="1" customWidth="1"/>
    <col min="5123" max="5123" width="4" style="1" customWidth="1"/>
    <col min="5124" max="5126" width="20.08203125" style="1" customWidth="1"/>
    <col min="5127" max="5127" width="3.08203125" style="1" customWidth="1"/>
    <col min="5128" max="5376" width="9" style="1"/>
    <col min="5377" max="5377" width="1.25" style="1" customWidth="1"/>
    <col min="5378" max="5378" width="24.25" style="1" customWidth="1"/>
    <col min="5379" max="5379" width="4" style="1" customWidth="1"/>
    <col min="5380" max="5382" width="20.08203125" style="1" customWidth="1"/>
    <col min="5383" max="5383" width="3.08203125" style="1" customWidth="1"/>
    <col min="5384" max="5632" width="9" style="1"/>
    <col min="5633" max="5633" width="1.25" style="1" customWidth="1"/>
    <col min="5634" max="5634" width="24.25" style="1" customWidth="1"/>
    <col min="5635" max="5635" width="4" style="1" customWidth="1"/>
    <col min="5636" max="5638" width="20.08203125" style="1" customWidth="1"/>
    <col min="5639" max="5639" width="3.08203125" style="1" customWidth="1"/>
    <col min="5640" max="5888" width="9" style="1"/>
    <col min="5889" max="5889" width="1.25" style="1" customWidth="1"/>
    <col min="5890" max="5890" width="24.25" style="1" customWidth="1"/>
    <col min="5891" max="5891" width="4" style="1" customWidth="1"/>
    <col min="5892" max="5894" width="20.08203125" style="1" customWidth="1"/>
    <col min="5895" max="5895" width="3.08203125" style="1" customWidth="1"/>
    <col min="5896" max="6144" width="9" style="1"/>
    <col min="6145" max="6145" width="1.25" style="1" customWidth="1"/>
    <col min="6146" max="6146" width="24.25" style="1" customWidth="1"/>
    <col min="6147" max="6147" width="4" style="1" customWidth="1"/>
    <col min="6148" max="6150" width="20.08203125" style="1" customWidth="1"/>
    <col min="6151" max="6151" width="3.08203125" style="1" customWidth="1"/>
    <col min="6152" max="6400" width="9" style="1"/>
    <col min="6401" max="6401" width="1.25" style="1" customWidth="1"/>
    <col min="6402" max="6402" width="24.25" style="1" customWidth="1"/>
    <col min="6403" max="6403" width="4" style="1" customWidth="1"/>
    <col min="6404" max="6406" width="20.08203125" style="1" customWidth="1"/>
    <col min="6407" max="6407" width="3.08203125" style="1" customWidth="1"/>
    <col min="6408" max="6656" width="9" style="1"/>
    <col min="6657" max="6657" width="1.25" style="1" customWidth="1"/>
    <col min="6658" max="6658" width="24.25" style="1" customWidth="1"/>
    <col min="6659" max="6659" width="4" style="1" customWidth="1"/>
    <col min="6660" max="6662" width="20.08203125" style="1" customWidth="1"/>
    <col min="6663" max="6663" width="3.08203125" style="1" customWidth="1"/>
    <col min="6664" max="6912" width="9" style="1"/>
    <col min="6913" max="6913" width="1.25" style="1" customWidth="1"/>
    <col min="6914" max="6914" width="24.25" style="1" customWidth="1"/>
    <col min="6915" max="6915" width="4" style="1" customWidth="1"/>
    <col min="6916" max="6918" width="20.08203125" style="1" customWidth="1"/>
    <col min="6919" max="6919" width="3.08203125" style="1" customWidth="1"/>
    <col min="6920" max="7168" width="9" style="1"/>
    <col min="7169" max="7169" width="1.25" style="1" customWidth="1"/>
    <col min="7170" max="7170" width="24.25" style="1" customWidth="1"/>
    <col min="7171" max="7171" width="4" style="1" customWidth="1"/>
    <col min="7172" max="7174" width="20.08203125" style="1" customWidth="1"/>
    <col min="7175" max="7175" width="3.08203125" style="1" customWidth="1"/>
    <col min="7176" max="7424" width="9" style="1"/>
    <col min="7425" max="7425" width="1.25" style="1" customWidth="1"/>
    <col min="7426" max="7426" width="24.25" style="1" customWidth="1"/>
    <col min="7427" max="7427" width="4" style="1" customWidth="1"/>
    <col min="7428" max="7430" width="20.08203125" style="1" customWidth="1"/>
    <col min="7431" max="7431" width="3.08203125" style="1" customWidth="1"/>
    <col min="7432" max="7680" width="9" style="1"/>
    <col min="7681" max="7681" width="1.25" style="1" customWidth="1"/>
    <col min="7682" max="7682" width="24.25" style="1" customWidth="1"/>
    <col min="7683" max="7683" width="4" style="1" customWidth="1"/>
    <col min="7684" max="7686" width="20.08203125" style="1" customWidth="1"/>
    <col min="7687" max="7687" width="3.08203125" style="1" customWidth="1"/>
    <col min="7688" max="7936" width="9" style="1"/>
    <col min="7937" max="7937" width="1.25" style="1" customWidth="1"/>
    <col min="7938" max="7938" width="24.25" style="1" customWidth="1"/>
    <col min="7939" max="7939" width="4" style="1" customWidth="1"/>
    <col min="7940" max="7942" width="20.08203125" style="1" customWidth="1"/>
    <col min="7943" max="7943" width="3.08203125" style="1" customWidth="1"/>
    <col min="7944" max="8192" width="9" style="1"/>
    <col min="8193" max="8193" width="1.25" style="1" customWidth="1"/>
    <col min="8194" max="8194" width="24.25" style="1" customWidth="1"/>
    <col min="8195" max="8195" width="4" style="1" customWidth="1"/>
    <col min="8196" max="8198" width="20.08203125" style="1" customWidth="1"/>
    <col min="8199" max="8199" width="3.08203125" style="1" customWidth="1"/>
    <col min="8200" max="8448" width="9" style="1"/>
    <col min="8449" max="8449" width="1.25" style="1" customWidth="1"/>
    <col min="8450" max="8450" width="24.25" style="1" customWidth="1"/>
    <col min="8451" max="8451" width="4" style="1" customWidth="1"/>
    <col min="8452" max="8454" width="20.08203125" style="1" customWidth="1"/>
    <col min="8455" max="8455" width="3.08203125" style="1" customWidth="1"/>
    <col min="8456" max="8704" width="9" style="1"/>
    <col min="8705" max="8705" width="1.25" style="1" customWidth="1"/>
    <col min="8706" max="8706" width="24.25" style="1" customWidth="1"/>
    <col min="8707" max="8707" width="4" style="1" customWidth="1"/>
    <col min="8708" max="8710" width="20.08203125" style="1" customWidth="1"/>
    <col min="8711" max="8711" width="3.08203125" style="1" customWidth="1"/>
    <col min="8712" max="8960" width="9" style="1"/>
    <col min="8961" max="8961" width="1.25" style="1" customWidth="1"/>
    <col min="8962" max="8962" width="24.25" style="1" customWidth="1"/>
    <col min="8963" max="8963" width="4" style="1" customWidth="1"/>
    <col min="8964" max="8966" width="20.08203125" style="1" customWidth="1"/>
    <col min="8967" max="8967" width="3.08203125" style="1" customWidth="1"/>
    <col min="8968" max="9216" width="9" style="1"/>
    <col min="9217" max="9217" width="1.25" style="1" customWidth="1"/>
    <col min="9218" max="9218" width="24.25" style="1" customWidth="1"/>
    <col min="9219" max="9219" width="4" style="1" customWidth="1"/>
    <col min="9220" max="9222" width="20.08203125" style="1" customWidth="1"/>
    <col min="9223" max="9223" width="3.08203125" style="1" customWidth="1"/>
    <col min="9224" max="9472" width="9" style="1"/>
    <col min="9473" max="9473" width="1.25" style="1" customWidth="1"/>
    <col min="9474" max="9474" width="24.25" style="1" customWidth="1"/>
    <col min="9475" max="9475" width="4" style="1" customWidth="1"/>
    <col min="9476" max="9478" width="20.08203125" style="1" customWidth="1"/>
    <col min="9479" max="9479" width="3.08203125" style="1" customWidth="1"/>
    <col min="9480" max="9728" width="9" style="1"/>
    <col min="9729" max="9729" width="1.25" style="1" customWidth="1"/>
    <col min="9730" max="9730" width="24.25" style="1" customWidth="1"/>
    <col min="9731" max="9731" width="4" style="1" customWidth="1"/>
    <col min="9732" max="9734" width="20.08203125" style="1" customWidth="1"/>
    <col min="9735" max="9735" width="3.08203125" style="1" customWidth="1"/>
    <col min="9736" max="9984" width="9" style="1"/>
    <col min="9985" max="9985" width="1.25" style="1" customWidth="1"/>
    <col min="9986" max="9986" width="24.25" style="1" customWidth="1"/>
    <col min="9987" max="9987" width="4" style="1" customWidth="1"/>
    <col min="9988" max="9990" width="20.08203125" style="1" customWidth="1"/>
    <col min="9991" max="9991" width="3.08203125" style="1" customWidth="1"/>
    <col min="9992" max="10240" width="9" style="1"/>
    <col min="10241" max="10241" width="1.25" style="1" customWidth="1"/>
    <col min="10242" max="10242" width="24.25" style="1" customWidth="1"/>
    <col min="10243" max="10243" width="4" style="1" customWidth="1"/>
    <col min="10244" max="10246" width="20.08203125" style="1" customWidth="1"/>
    <col min="10247" max="10247" width="3.08203125" style="1" customWidth="1"/>
    <col min="10248" max="10496" width="9" style="1"/>
    <col min="10497" max="10497" width="1.25" style="1" customWidth="1"/>
    <col min="10498" max="10498" width="24.25" style="1" customWidth="1"/>
    <col min="10499" max="10499" width="4" style="1" customWidth="1"/>
    <col min="10500" max="10502" width="20.08203125" style="1" customWidth="1"/>
    <col min="10503" max="10503" width="3.08203125" style="1" customWidth="1"/>
    <col min="10504" max="10752" width="9" style="1"/>
    <col min="10753" max="10753" width="1.25" style="1" customWidth="1"/>
    <col min="10754" max="10754" width="24.25" style="1" customWidth="1"/>
    <col min="10755" max="10755" width="4" style="1" customWidth="1"/>
    <col min="10756" max="10758" width="20.08203125" style="1" customWidth="1"/>
    <col min="10759" max="10759" width="3.08203125" style="1" customWidth="1"/>
    <col min="10760" max="11008" width="9" style="1"/>
    <col min="11009" max="11009" width="1.25" style="1" customWidth="1"/>
    <col min="11010" max="11010" width="24.25" style="1" customWidth="1"/>
    <col min="11011" max="11011" width="4" style="1" customWidth="1"/>
    <col min="11012" max="11014" width="20.08203125" style="1" customWidth="1"/>
    <col min="11015" max="11015" width="3.08203125" style="1" customWidth="1"/>
    <col min="11016" max="11264" width="9" style="1"/>
    <col min="11265" max="11265" width="1.25" style="1" customWidth="1"/>
    <col min="11266" max="11266" width="24.25" style="1" customWidth="1"/>
    <col min="11267" max="11267" width="4" style="1" customWidth="1"/>
    <col min="11268" max="11270" width="20.08203125" style="1" customWidth="1"/>
    <col min="11271" max="11271" width="3.08203125" style="1" customWidth="1"/>
    <col min="11272" max="11520" width="9" style="1"/>
    <col min="11521" max="11521" width="1.25" style="1" customWidth="1"/>
    <col min="11522" max="11522" width="24.25" style="1" customWidth="1"/>
    <col min="11523" max="11523" width="4" style="1" customWidth="1"/>
    <col min="11524" max="11526" width="20.08203125" style="1" customWidth="1"/>
    <col min="11527" max="11527" width="3.08203125" style="1" customWidth="1"/>
    <col min="11528" max="11776" width="9" style="1"/>
    <col min="11777" max="11777" width="1.25" style="1" customWidth="1"/>
    <col min="11778" max="11778" width="24.25" style="1" customWidth="1"/>
    <col min="11779" max="11779" width="4" style="1" customWidth="1"/>
    <col min="11780" max="11782" width="20.08203125" style="1" customWidth="1"/>
    <col min="11783" max="11783" width="3.08203125" style="1" customWidth="1"/>
    <col min="11784" max="12032" width="9" style="1"/>
    <col min="12033" max="12033" width="1.25" style="1" customWidth="1"/>
    <col min="12034" max="12034" width="24.25" style="1" customWidth="1"/>
    <col min="12035" max="12035" width="4" style="1" customWidth="1"/>
    <col min="12036" max="12038" width="20.08203125" style="1" customWidth="1"/>
    <col min="12039" max="12039" width="3.08203125" style="1" customWidth="1"/>
    <col min="12040" max="12288" width="9" style="1"/>
    <col min="12289" max="12289" width="1.25" style="1" customWidth="1"/>
    <col min="12290" max="12290" width="24.25" style="1" customWidth="1"/>
    <col min="12291" max="12291" width="4" style="1" customWidth="1"/>
    <col min="12292" max="12294" width="20.08203125" style="1" customWidth="1"/>
    <col min="12295" max="12295" width="3.08203125" style="1" customWidth="1"/>
    <col min="12296" max="12544" width="9" style="1"/>
    <col min="12545" max="12545" width="1.25" style="1" customWidth="1"/>
    <col min="12546" max="12546" width="24.25" style="1" customWidth="1"/>
    <col min="12547" max="12547" width="4" style="1" customWidth="1"/>
    <col min="12548" max="12550" width="20.08203125" style="1" customWidth="1"/>
    <col min="12551" max="12551" width="3.08203125" style="1" customWidth="1"/>
    <col min="12552" max="12800" width="9" style="1"/>
    <col min="12801" max="12801" width="1.25" style="1" customWidth="1"/>
    <col min="12802" max="12802" width="24.25" style="1" customWidth="1"/>
    <col min="12803" max="12803" width="4" style="1" customWidth="1"/>
    <col min="12804" max="12806" width="20.08203125" style="1" customWidth="1"/>
    <col min="12807" max="12807" width="3.08203125" style="1" customWidth="1"/>
    <col min="12808" max="13056" width="9" style="1"/>
    <col min="13057" max="13057" width="1.25" style="1" customWidth="1"/>
    <col min="13058" max="13058" width="24.25" style="1" customWidth="1"/>
    <col min="13059" max="13059" width="4" style="1" customWidth="1"/>
    <col min="13060" max="13062" width="20.08203125" style="1" customWidth="1"/>
    <col min="13063" max="13063" width="3.08203125" style="1" customWidth="1"/>
    <col min="13064" max="13312" width="9" style="1"/>
    <col min="13313" max="13313" width="1.25" style="1" customWidth="1"/>
    <col min="13314" max="13314" width="24.25" style="1" customWidth="1"/>
    <col min="13315" max="13315" width="4" style="1" customWidth="1"/>
    <col min="13316" max="13318" width="20.08203125" style="1" customWidth="1"/>
    <col min="13319" max="13319" width="3.08203125" style="1" customWidth="1"/>
    <col min="13320" max="13568" width="9" style="1"/>
    <col min="13569" max="13569" width="1.25" style="1" customWidth="1"/>
    <col min="13570" max="13570" width="24.25" style="1" customWidth="1"/>
    <col min="13571" max="13571" width="4" style="1" customWidth="1"/>
    <col min="13572" max="13574" width="20.08203125" style="1" customWidth="1"/>
    <col min="13575" max="13575" width="3.08203125" style="1" customWidth="1"/>
    <col min="13576" max="13824" width="9" style="1"/>
    <col min="13825" max="13825" width="1.25" style="1" customWidth="1"/>
    <col min="13826" max="13826" width="24.25" style="1" customWidth="1"/>
    <col min="13827" max="13827" width="4" style="1" customWidth="1"/>
    <col min="13828" max="13830" width="20.08203125" style="1" customWidth="1"/>
    <col min="13831" max="13831" width="3.08203125" style="1" customWidth="1"/>
    <col min="13832" max="14080" width="9" style="1"/>
    <col min="14081" max="14081" width="1.25" style="1" customWidth="1"/>
    <col min="14082" max="14082" width="24.25" style="1" customWidth="1"/>
    <col min="14083" max="14083" width="4" style="1" customWidth="1"/>
    <col min="14084" max="14086" width="20.08203125" style="1" customWidth="1"/>
    <col min="14087" max="14087" width="3.08203125" style="1" customWidth="1"/>
    <col min="14088" max="14336" width="9" style="1"/>
    <col min="14337" max="14337" width="1.25" style="1" customWidth="1"/>
    <col min="14338" max="14338" width="24.25" style="1" customWidth="1"/>
    <col min="14339" max="14339" width="4" style="1" customWidth="1"/>
    <col min="14340" max="14342" width="20.08203125" style="1" customWidth="1"/>
    <col min="14343" max="14343" width="3.08203125" style="1" customWidth="1"/>
    <col min="14344" max="14592" width="9" style="1"/>
    <col min="14593" max="14593" width="1.25" style="1" customWidth="1"/>
    <col min="14594" max="14594" width="24.25" style="1" customWidth="1"/>
    <col min="14595" max="14595" width="4" style="1" customWidth="1"/>
    <col min="14596" max="14598" width="20.08203125" style="1" customWidth="1"/>
    <col min="14599" max="14599" width="3.08203125" style="1" customWidth="1"/>
    <col min="14600" max="14848" width="9" style="1"/>
    <col min="14849" max="14849" width="1.25" style="1" customWidth="1"/>
    <col min="14850" max="14850" width="24.25" style="1" customWidth="1"/>
    <col min="14851" max="14851" width="4" style="1" customWidth="1"/>
    <col min="14852" max="14854" width="20.08203125" style="1" customWidth="1"/>
    <col min="14855" max="14855" width="3.08203125" style="1" customWidth="1"/>
    <col min="14856" max="15104" width="9" style="1"/>
    <col min="15105" max="15105" width="1.25" style="1" customWidth="1"/>
    <col min="15106" max="15106" width="24.25" style="1" customWidth="1"/>
    <col min="15107" max="15107" width="4" style="1" customWidth="1"/>
    <col min="15108" max="15110" width="20.08203125" style="1" customWidth="1"/>
    <col min="15111" max="15111" width="3.08203125" style="1" customWidth="1"/>
    <col min="15112" max="15360" width="9" style="1"/>
    <col min="15361" max="15361" width="1.25" style="1" customWidth="1"/>
    <col min="15362" max="15362" width="24.25" style="1" customWidth="1"/>
    <col min="15363" max="15363" width="4" style="1" customWidth="1"/>
    <col min="15364" max="15366" width="20.08203125" style="1" customWidth="1"/>
    <col min="15367" max="15367" width="3.08203125" style="1" customWidth="1"/>
    <col min="15368" max="15616" width="9" style="1"/>
    <col min="15617" max="15617" width="1.25" style="1" customWidth="1"/>
    <col min="15618" max="15618" width="24.25" style="1" customWidth="1"/>
    <col min="15619" max="15619" width="4" style="1" customWidth="1"/>
    <col min="15620" max="15622" width="20.08203125" style="1" customWidth="1"/>
    <col min="15623" max="15623" width="3.08203125" style="1" customWidth="1"/>
    <col min="15624" max="15872" width="9" style="1"/>
    <col min="15873" max="15873" width="1.25" style="1" customWidth="1"/>
    <col min="15874" max="15874" width="24.25" style="1" customWidth="1"/>
    <col min="15875" max="15875" width="4" style="1" customWidth="1"/>
    <col min="15876" max="15878" width="20.08203125" style="1" customWidth="1"/>
    <col min="15879" max="15879" width="3.08203125" style="1" customWidth="1"/>
    <col min="15880" max="16128" width="9" style="1"/>
    <col min="16129" max="16129" width="1.25" style="1" customWidth="1"/>
    <col min="16130" max="16130" width="24.25" style="1" customWidth="1"/>
    <col min="16131" max="16131" width="4" style="1" customWidth="1"/>
    <col min="16132" max="16134" width="20.08203125" style="1" customWidth="1"/>
    <col min="16135" max="16135" width="3.08203125" style="1" customWidth="1"/>
    <col min="16136" max="16384" width="9" style="1"/>
  </cols>
  <sheetData>
    <row r="1" spans="1:7" ht="19.5" customHeight="1" x14ac:dyDescent="0.55000000000000004">
      <c r="A1" s="22"/>
      <c r="B1" s="12" t="s">
        <v>535</v>
      </c>
      <c r="C1" s="12"/>
      <c r="D1" s="12"/>
      <c r="E1" s="12"/>
      <c r="F1" s="12"/>
      <c r="G1" s="12"/>
    </row>
    <row r="2" spans="1:7" ht="22.5" customHeight="1" x14ac:dyDescent="0.55000000000000004">
      <c r="A2" s="11"/>
      <c r="B2" s="12"/>
      <c r="C2" s="12"/>
      <c r="D2" s="12"/>
      <c r="E2" s="12"/>
      <c r="F2" s="907" t="s">
        <v>98</v>
      </c>
      <c r="G2" s="907"/>
    </row>
    <row r="3" spans="1:7" ht="22.5" customHeight="1" x14ac:dyDescent="0.55000000000000004">
      <c r="A3" s="11"/>
      <c r="B3" s="12"/>
      <c r="C3" s="12"/>
      <c r="D3" s="12"/>
      <c r="E3" s="12"/>
      <c r="F3" s="13"/>
      <c r="G3" s="13"/>
    </row>
    <row r="4" spans="1:7" ht="36" customHeight="1" x14ac:dyDescent="0.55000000000000004">
      <c r="A4" s="1060" t="s">
        <v>536</v>
      </c>
      <c r="B4" s="959"/>
      <c r="C4" s="959"/>
      <c r="D4" s="959"/>
      <c r="E4" s="959"/>
      <c r="F4" s="959"/>
      <c r="G4" s="959"/>
    </row>
    <row r="5" spans="1:7" ht="16.5" customHeight="1" x14ac:dyDescent="0.55000000000000004">
      <c r="A5" s="219"/>
      <c r="B5" s="14"/>
      <c r="C5" s="14"/>
      <c r="D5" s="14"/>
      <c r="E5" s="14"/>
      <c r="F5" s="14"/>
      <c r="G5" s="14"/>
    </row>
    <row r="6" spans="1:7" ht="35.25" customHeight="1" x14ac:dyDescent="0.55000000000000004">
      <c r="A6" s="14"/>
      <c r="B6" s="82" t="s">
        <v>103</v>
      </c>
      <c r="C6" s="83"/>
      <c r="D6" s="84"/>
      <c r="E6" s="84"/>
      <c r="F6" s="84"/>
      <c r="G6" s="85"/>
    </row>
    <row r="7" spans="1:7" ht="32.25" customHeight="1" x14ac:dyDescent="0.55000000000000004">
      <c r="A7" s="12"/>
      <c r="B7" s="70" t="s">
        <v>325</v>
      </c>
      <c r="C7" s="913" t="s">
        <v>326</v>
      </c>
      <c r="D7" s="913"/>
      <c r="E7" s="913"/>
      <c r="F7" s="913"/>
      <c r="G7" s="914"/>
    </row>
    <row r="8" spans="1:7" ht="33" customHeight="1" x14ac:dyDescent="0.55000000000000004">
      <c r="A8" s="12"/>
      <c r="B8" s="70" t="s">
        <v>337</v>
      </c>
      <c r="C8" s="1075" t="s">
        <v>537</v>
      </c>
      <c r="D8" s="913"/>
      <c r="E8" s="913"/>
      <c r="F8" s="913"/>
      <c r="G8" s="914"/>
    </row>
    <row r="9" spans="1:7" ht="21" customHeight="1" x14ac:dyDescent="0.55000000000000004">
      <c r="A9" s="12"/>
      <c r="B9" s="1071" t="s">
        <v>538</v>
      </c>
      <c r="C9" s="19"/>
      <c r="D9" s="19" t="s">
        <v>539</v>
      </c>
      <c r="E9" s="19"/>
      <c r="F9" s="19"/>
      <c r="G9" s="20"/>
    </row>
    <row r="10" spans="1:7" ht="18" customHeight="1" x14ac:dyDescent="0.55000000000000004">
      <c r="A10" s="12"/>
      <c r="B10" s="1032"/>
      <c r="C10" s="12"/>
      <c r="D10" s="72" t="s">
        <v>110</v>
      </c>
      <c r="E10" s="72" t="s">
        <v>540</v>
      </c>
      <c r="F10" s="72" t="s">
        <v>541</v>
      </c>
      <c r="G10" s="15"/>
    </row>
    <row r="11" spans="1:7" ht="27.75" customHeight="1" x14ac:dyDescent="0.55000000000000004">
      <c r="A11" s="12"/>
      <c r="B11" s="1032"/>
      <c r="C11" s="12"/>
      <c r="D11" s="72" t="s">
        <v>120</v>
      </c>
      <c r="E11" s="72"/>
      <c r="F11" s="73"/>
      <c r="G11" s="15"/>
    </row>
    <row r="12" spans="1:7" ht="21" customHeight="1" x14ac:dyDescent="0.55000000000000004">
      <c r="A12" s="12"/>
      <c r="B12" s="1032"/>
      <c r="C12" s="12"/>
      <c r="D12" s="28" t="s">
        <v>4</v>
      </c>
      <c r="E12" s="33"/>
      <c r="F12" s="12"/>
      <c r="G12" s="15"/>
    </row>
    <row r="13" spans="1:7" ht="18" customHeight="1" x14ac:dyDescent="0.55000000000000004">
      <c r="A13" s="12"/>
      <c r="B13" s="1032"/>
      <c r="C13" s="12"/>
      <c r="D13" s="17" t="s">
        <v>542</v>
      </c>
      <c r="E13" s="17"/>
      <c r="F13" s="12"/>
      <c r="G13" s="15"/>
    </row>
    <row r="14" spans="1:7" ht="18" customHeight="1" x14ac:dyDescent="0.55000000000000004">
      <c r="A14" s="12"/>
      <c r="B14" s="1032"/>
      <c r="C14" s="12"/>
      <c r="D14" s="72" t="s">
        <v>110</v>
      </c>
      <c r="E14" s="72" t="s">
        <v>543</v>
      </c>
      <c r="F14" s="220" t="s">
        <v>544</v>
      </c>
      <c r="G14" s="15"/>
    </row>
    <row r="15" spans="1:7" ht="29.25" customHeight="1" x14ac:dyDescent="0.55000000000000004">
      <c r="A15" s="12"/>
      <c r="B15" s="1032"/>
      <c r="C15" s="12"/>
      <c r="D15" s="72" t="s">
        <v>545</v>
      </c>
      <c r="E15" s="72"/>
      <c r="F15" s="73"/>
      <c r="G15" s="15"/>
    </row>
    <row r="16" spans="1:7" ht="9" customHeight="1" x14ac:dyDescent="0.55000000000000004">
      <c r="A16" s="12"/>
      <c r="B16" s="1032"/>
      <c r="C16" s="12"/>
      <c r="D16" s="12"/>
      <c r="E16" s="33"/>
      <c r="F16" s="12"/>
      <c r="G16" s="15"/>
    </row>
    <row r="17" spans="1:7" ht="29.25" customHeight="1" x14ac:dyDescent="0.55000000000000004">
      <c r="A17" s="12"/>
      <c r="B17" s="1032"/>
      <c r="C17" s="12"/>
      <c r="D17" s="17" t="s">
        <v>546</v>
      </c>
      <c r="E17" s="33"/>
      <c r="F17" s="33"/>
      <c r="G17" s="15"/>
    </row>
    <row r="18" spans="1:7" ht="18" customHeight="1" x14ac:dyDescent="0.55000000000000004">
      <c r="A18" s="12"/>
      <c r="B18" s="1032"/>
      <c r="C18" s="12"/>
      <c r="D18" s="72" t="s">
        <v>110</v>
      </c>
      <c r="E18" s="975" t="s">
        <v>111</v>
      </c>
      <c r="F18" s="976"/>
      <c r="G18" s="15"/>
    </row>
    <row r="19" spans="1:7" ht="29.25" customHeight="1" x14ac:dyDescent="0.55000000000000004">
      <c r="A19" s="12"/>
      <c r="B19" s="1032"/>
      <c r="C19" s="12"/>
      <c r="D19" s="71"/>
      <c r="E19" s="975"/>
      <c r="F19" s="976"/>
      <c r="G19" s="15"/>
    </row>
    <row r="20" spans="1:7" ht="29.25" customHeight="1" x14ac:dyDescent="0.55000000000000004">
      <c r="A20" s="12"/>
      <c r="B20" s="1032"/>
      <c r="C20" s="12"/>
      <c r="D20" s="1065"/>
      <c r="E20" s="1065"/>
      <c r="F20" s="1065"/>
      <c r="G20" s="15"/>
    </row>
    <row r="21" spans="1:7" ht="3.75" customHeight="1" x14ac:dyDescent="0.55000000000000004">
      <c r="A21" s="12"/>
      <c r="B21" s="1032"/>
      <c r="C21" s="12"/>
      <c r="D21" s="61"/>
      <c r="E21" s="13"/>
      <c r="F21" s="61"/>
      <c r="G21" s="15"/>
    </row>
    <row r="22" spans="1:7" ht="29.25" customHeight="1" x14ac:dyDescent="0.55000000000000004">
      <c r="A22" s="12"/>
      <c r="B22" s="1032"/>
      <c r="C22" s="12"/>
      <c r="D22" s="12" t="s">
        <v>547</v>
      </c>
      <c r="E22" s="13"/>
      <c r="F22" s="61"/>
      <c r="G22" s="15"/>
    </row>
    <row r="23" spans="1:7" ht="33.75" customHeight="1" x14ac:dyDescent="0.55000000000000004">
      <c r="A23" s="12"/>
      <c r="B23" s="1032"/>
      <c r="C23" s="12"/>
      <c r="D23" s="1065" t="s">
        <v>330</v>
      </c>
      <c r="E23" s="1066"/>
      <c r="F23" s="1066"/>
      <c r="G23" s="15"/>
    </row>
    <row r="24" spans="1:7" ht="12" customHeight="1" x14ac:dyDescent="0.55000000000000004">
      <c r="A24" s="12"/>
      <c r="B24" s="1032"/>
      <c r="C24" s="12"/>
      <c r="D24" s="29"/>
      <c r="E24" s="29"/>
      <c r="F24" s="29"/>
      <c r="G24" s="15"/>
    </row>
    <row r="25" spans="1:7" ht="29.25" customHeight="1" x14ac:dyDescent="0.55000000000000004">
      <c r="A25" s="12"/>
      <c r="B25" s="1032"/>
      <c r="C25" s="12"/>
      <c r="D25" s="12" t="s">
        <v>548</v>
      </c>
      <c r="E25" s="13"/>
      <c r="F25" s="61"/>
      <c r="G25" s="15"/>
    </row>
    <row r="26" spans="1:7" ht="39" customHeight="1" x14ac:dyDescent="0.55000000000000004">
      <c r="A26" s="12"/>
      <c r="B26" s="1032"/>
      <c r="C26" s="12"/>
      <c r="D26" s="1066" t="s">
        <v>549</v>
      </c>
      <c r="E26" s="1066"/>
      <c r="F26" s="1066"/>
      <c r="G26" s="15"/>
    </row>
    <row r="27" spans="1:7" ht="9.75" customHeight="1" x14ac:dyDescent="0.55000000000000004">
      <c r="A27" s="12"/>
      <c r="B27" s="1039"/>
      <c r="C27" s="17"/>
      <c r="D27" s="1068"/>
      <c r="E27" s="1068"/>
      <c r="F27" s="1068"/>
      <c r="G27" s="18"/>
    </row>
    <row r="28" spans="1:7" ht="30" customHeight="1" x14ac:dyDescent="0.55000000000000004">
      <c r="B28" s="1031" t="s">
        <v>550</v>
      </c>
      <c r="C28" s="983" t="s">
        <v>551</v>
      </c>
      <c r="D28" s="913"/>
      <c r="E28" s="913"/>
      <c r="F28" s="913"/>
      <c r="G28" s="914"/>
    </row>
    <row r="29" spans="1:7" ht="24.75" customHeight="1" x14ac:dyDescent="0.55000000000000004">
      <c r="A29" s="12"/>
      <c r="B29" s="1127"/>
      <c r="C29" s="916"/>
      <c r="D29" s="917"/>
      <c r="E29" s="917"/>
      <c r="F29" s="917"/>
      <c r="G29" s="918"/>
    </row>
    <row r="30" spans="1:7" s="222" customFormat="1" ht="20.25" customHeight="1" x14ac:dyDescent="0.55000000000000004">
      <c r="A30" s="221"/>
      <c r="B30" s="896" t="s">
        <v>107</v>
      </c>
      <c r="C30" s="896"/>
      <c r="D30" s="896"/>
      <c r="E30" s="896"/>
      <c r="F30" s="896"/>
      <c r="G30" s="896"/>
    </row>
    <row r="31" spans="1:7" s="222" customFormat="1" ht="20.25" customHeight="1" x14ac:dyDescent="0.55000000000000004">
      <c r="A31" s="221"/>
      <c r="B31" s="891" t="s">
        <v>552</v>
      </c>
      <c r="C31" s="891"/>
      <c r="D31" s="891"/>
      <c r="E31" s="891"/>
      <c r="F31" s="891"/>
      <c r="G31" s="891"/>
    </row>
    <row r="32" spans="1:7" s="222" customFormat="1" ht="20.25" customHeight="1" x14ac:dyDescent="0.55000000000000004">
      <c r="A32" s="221" t="s">
        <v>360</v>
      </c>
      <c r="B32" s="891" t="s">
        <v>553</v>
      </c>
      <c r="C32" s="891"/>
      <c r="D32" s="891"/>
      <c r="E32" s="891"/>
      <c r="F32" s="891"/>
      <c r="G32" s="891"/>
    </row>
    <row r="33" spans="1:7" ht="19.5" customHeight="1" x14ac:dyDescent="0.55000000000000004">
      <c r="A33" s="12"/>
      <c r="B33" s="1202" t="s">
        <v>554</v>
      </c>
      <c r="C33" s="1202"/>
      <c r="D33" s="1202"/>
      <c r="E33" s="1202"/>
      <c r="F33" s="1202"/>
      <c r="G33" s="1202"/>
    </row>
  </sheetData>
  <mergeCells count="17">
    <mergeCell ref="B33:G33"/>
    <mergeCell ref="D27:F27"/>
    <mergeCell ref="B28:B29"/>
    <mergeCell ref="C28:G29"/>
    <mergeCell ref="B30:G30"/>
    <mergeCell ref="B31:G31"/>
    <mergeCell ref="B32:G32"/>
    <mergeCell ref="F2:G2"/>
    <mergeCell ref="A4:G4"/>
    <mergeCell ref="C7:G7"/>
    <mergeCell ref="C8:G8"/>
    <mergeCell ref="B9:B27"/>
    <mergeCell ref="E18:F18"/>
    <mergeCell ref="E19:F19"/>
    <mergeCell ref="D20:F20"/>
    <mergeCell ref="D23:F23"/>
    <mergeCell ref="D26:F26"/>
  </mergeCells>
  <phoneticPr fontId="12"/>
  <pageMargins left="0.79" right="0.7" top="0.75" bottom="0.75" header="0.3" footer="0.3"/>
  <pageSetup paperSize="9" scale="77"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393A-E742-48C0-AE77-85A7A90ED334}">
  <sheetPr codeName="Sheet100"/>
  <dimension ref="B1:L21"/>
  <sheetViews>
    <sheetView view="pageBreakPreview" zoomScaleNormal="85" zoomScaleSheetLayoutView="100" workbookViewId="0"/>
  </sheetViews>
  <sheetFormatPr defaultRowHeight="13" x14ac:dyDescent="0.55000000000000004"/>
  <cols>
    <col min="1" max="1" width="2.83203125" style="207" customWidth="1"/>
    <col min="2" max="2" width="9" style="207"/>
    <col min="3" max="3" width="13.75" style="207" customWidth="1"/>
    <col min="4" max="4" width="3" style="207" customWidth="1"/>
    <col min="5" max="5" width="7.83203125" style="207" customWidth="1"/>
    <col min="6" max="6" width="17.75" style="207" customWidth="1"/>
    <col min="7" max="7" width="7.25" style="207" customWidth="1"/>
    <col min="8" max="9" width="13.83203125" style="207" customWidth="1"/>
    <col min="10" max="10" width="3.33203125" style="207" customWidth="1"/>
    <col min="11" max="11" width="3.08203125" style="207" customWidth="1"/>
    <col min="12" max="258" width="9" style="207"/>
    <col min="259" max="259" width="13.75" style="207" customWidth="1"/>
    <col min="260" max="260" width="3" style="207" customWidth="1"/>
    <col min="261" max="261" width="7.83203125" style="207" customWidth="1"/>
    <col min="262" max="262" width="17.75" style="207" customWidth="1"/>
    <col min="263" max="263" width="7.25" style="207" customWidth="1"/>
    <col min="264" max="265" width="13.83203125" style="207" customWidth="1"/>
    <col min="266" max="266" width="3.33203125" style="207" customWidth="1"/>
    <col min="267" max="514" width="9" style="207"/>
    <col min="515" max="515" width="13.75" style="207" customWidth="1"/>
    <col min="516" max="516" width="3" style="207" customWidth="1"/>
    <col min="517" max="517" width="7.83203125" style="207" customWidth="1"/>
    <col min="518" max="518" width="17.75" style="207" customWidth="1"/>
    <col min="519" max="519" width="7.25" style="207" customWidth="1"/>
    <col min="520" max="521" width="13.83203125" style="207" customWidth="1"/>
    <col min="522" max="522" width="3.33203125" style="207" customWidth="1"/>
    <col min="523" max="770" width="9" style="207"/>
    <col min="771" max="771" width="13.75" style="207" customWidth="1"/>
    <col min="772" max="772" width="3" style="207" customWidth="1"/>
    <col min="773" max="773" width="7.83203125" style="207" customWidth="1"/>
    <col min="774" max="774" width="17.75" style="207" customWidth="1"/>
    <col min="775" max="775" width="7.25" style="207" customWidth="1"/>
    <col min="776" max="777" width="13.83203125" style="207" customWidth="1"/>
    <col min="778" max="778" width="3.33203125" style="207" customWidth="1"/>
    <col min="779" max="1026" width="9" style="207"/>
    <col min="1027" max="1027" width="13.75" style="207" customWidth="1"/>
    <col min="1028" max="1028" width="3" style="207" customWidth="1"/>
    <col min="1029" max="1029" width="7.83203125" style="207" customWidth="1"/>
    <col min="1030" max="1030" width="17.75" style="207" customWidth="1"/>
    <col min="1031" max="1031" width="7.25" style="207" customWidth="1"/>
    <col min="1032" max="1033" width="13.83203125" style="207" customWidth="1"/>
    <col min="1034" max="1034" width="3.33203125" style="207" customWidth="1"/>
    <col min="1035" max="1282" width="9" style="207"/>
    <col min="1283" max="1283" width="13.75" style="207" customWidth="1"/>
    <col min="1284" max="1284" width="3" style="207" customWidth="1"/>
    <col min="1285" max="1285" width="7.83203125" style="207" customWidth="1"/>
    <col min="1286" max="1286" width="17.75" style="207" customWidth="1"/>
    <col min="1287" max="1287" width="7.25" style="207" customWidth="1"/>
    <col min="1288" max="1289" width="13.83203125" style="207" customWidth="1"/>
    <col min="1290" max="1290" width="3.33203125" style="207" customWidth="1"/>
    <col min="1291" max="1538" width="9" style="207"/>
    <col min="1539" max="1539" width="13.75" style="207" customWidth="1"/>
    <col min="1540" max="1540" width="3" style="207" customWidth="1"/>
    <col min="1541" max="1541" width="7.83203125" style="207" customWidth="1"/>
    <col min="1542" max="1542" width="17.75" style="207" customWidth="1"/>
    <col min="1543" max="1543" width="7.25" style="207" customWidth="1"/>
    <col min="1544" max="1545" width="13.83203125" style="207" customWidth="1"/>
    <col min="1546" max="1546" width="3.33203125" style="207" customWidth="1"/>
    <col min="1547" max="1794" width="9" style="207"/>
    <col min="1795" max="1795" width="13.75" style="207" customWidth="1"/>
    <col min="1796" max="1796" width="3" style="207" customWidth="1"/>
    <col min="1797" max="1797" width="7.83203125" style="207" customWidth="1"/>
    <col min="1798" max="1798" width="17.75" style="207" customWidth="1"/>
    <col min="1799" max="1799" width="7.25" style="207" customWidth="1"/>
    <col min="1800" max="1801" width="13.83203125" style="207" customWidth="1"/>
    <col min="1802" max="1802" width="3.33203125" style="207" customWidth="1"/>
    <col min="1803" max="2050" width="9" style="207"/>
    <col min="2051" max="2051" width="13.75" style="207" customWidth="1"/>
    <col min="2052" max="2052" width="3" style="207" customWidth="1"/>
    <col min="2053" max="2053" width="7.83203125" style="207" customWidth="1"/>
    <col min="2054" max="2054" width="17.75" style="207" customWidth="1"/>
    <col min="2055" max="2055" width="7.25" style="207" customWidth="1"/>
    <col min="2056" max="2057" width="13.83203125" style="207" customWidth="1"/>
    <col min="2058" max="2058" width="3.33203125" style="207" customWidth="1"/>
    <col min="2059" max="2306" width="9" style="207"/>
    <col min="2307" max="2307" width="13.75" style="207" customWidth="1"/>
    <col min="2308" max="2308" width="3" style="207" customWidth="1"/>
    <col min="2309" max="2309" width="7.83203125" style="207" customWidth="1"/>
    <col min="2310" max="2310" width="17.75" style="207" customWidth="1"/>
    <col min="2311" max="2311" width="7.25" style="207" customWidth="1"/>
    <col min="2312" max="2313" width="13.83203125" style="207" customWidth="1"/>
    <col min="2314" max="2314" width="3.33203125" style="207" customWidth="1"/>
    <col min="2315" max="2562" width="9" style="207"/>
    <col min="2563" max="2563" width="13.75" style="207" customWidth="1"/>
    <col min="2564" max="2564" width="3" style="207" customWidth="1"/>
    <col min="2565" max="2565" width="7.83203125" style="207" customWidth="1"/>
    <col min="2566" max="2566" width="17.75" style="207" customWidth="1"/>
    <col min="2567" max="2567" width="7.25" style="207" customWidth="1"/>
    <col min="2568" max="2569" width="13.83203125" style="207" customWidth="1"/>
    <col min="2570" max="2570" width="3.33203125" style="207" customWidth="1"/>
    <col min="2571" max="2818" width="9" style="207"/>
    <col min="2819" max="2819" width="13.75" style="207" customWidth="1"/>
    <col min="2820" max="2820" width="3" style="207" customWidth="1"/>
    <col min="2821" max="2821" width="7.83203125" style="207" customWidth="1"/>
    <col min="2822" max="2822" width="17.75" style="207" customWidth="1"/>
    <col min="2823" max="2823" width="7.25" style="207" customWidth="1"/>
    <col min="2824" max="2825" width="13.83203125" style="207" customWidth="1"/>
    <col min="2826" max="2826" width="3.33203125" style="207" customWidth="1"/>
    <col min="2827" max="3074" width="9" style="207"/>
    <col min="3075" max="3075" width="13.75" style="207" customWidth="1"/>
    <col min="3076" max="3076" width="3" style="207" customWidth="1"/>
    <col min="3077" max="3077" width="7.83203125" style="207" customWidth="1"/>
    <col min="3078" max="3078" width="17.75" style="207" customWidth="1"/>
    <col min="3079" max="3079" width="7.25" style="207" customWidth="1"/>
    <col min="3080" max="3081" width="13.83203125" style="207" customWidth="1"/>
    <col min="3082" max="3082" width="3.33203125" style="207" customWidth="1"/>
    <col min="3083" max="3330" width="9" style="207"/>
    <col min="3331" max="3331" width="13.75" style="207" customWidth="1"/>
    <col min="3332" max="3332" width="3" style="207" customWidth="1"/>
    <col min="3333" max="3333" width="7.83203125" style="207" customWidth="1"/>
    <col min="3334" max="3334" width="17.75" style="207" customWidth="1"/>
    <col min="3335" max="3335" width="7.25" style="207" customWidth="1"/>
    <col min="3336" max="3337" width="13.83203125" style="207" customWidth="1"/>
    <col min="3338" max="3338" width="3.33203125" style="207" customWidth="1"/>
    <col min="3339" max="3586" width="9" style="207"/>
    <col min="3587" max="3587" width="13.75" style="207" customWidth="1"/>
    <col min="3588" max="3588" width="3" style="207" customWidth="1"/>
    <col min="3589" max="3589" width="7.83203125" style="207" customWidth="1"/>
    <col min="3590" max="3590" width="17.75" style="207" customWidth="1"/>
    <col min="3591" max="3591" width="7.25" style="207" customWidth="1"/>
    <col min="3592" max="3593" width="13.83203125" style="207" customWidth="1"/>
    <col min="3594" max="3594" width="3.33203125" style="207" customWidth="1"/>
    <col min="3595" max="3842" width="9" style="207"/>
    <col min="3843" max="3843" width="13.75" style="207" customWidth="1"/>
    <col min="3844" max="3844" width="3" style="207" customWidth="1"/>
    <col min="3845" max="3845" width="7.83203125" style="207" customWidth="1"/>
    <col min="3846" max="3846" width="17.75" style="207" customWidth="1"/>
    <col min="3847" max="3847" width="7.25" style="207" customWidth="1"/>
    <col min="3848" max="3849" width="13.83203125" style="207" customWidth="1"/>
    <col min="3850" max="3850" width="3.33203125" style="207" customWidth="1"/>
    <col min="3851" max="4098" width="9" style="207"/>
    <col min="4099" max="4099" width="13.75" style="207" customWidth="1"/>
    <col min="4100" max="4100" width="3" style="207" customWidth="1"/>
    <col min="4101" max="4101" width="7.83203125" style="207" customWidth="1"/>
    <col min="4102" max="4102" width="17.75" style="207" customWidth="1"/>
    <col min="4103" max="4103" width="7.25" style="207" customWidth="1"/>
    <col min="4104" max="4105" width="13.83203125" style="207" customWidth="1"/>
    <col min="4106" max="4106" width="3.33203125" style="207" customWidth="1"/>
    <col min="4107" max="4354" width="9" style="207"/>
    <col min="4355" max="4355" width="13.75" style="207" customWidth="1"/>
    <col min="4356" max="4356" width="3" style="207" customWidth="1"/>
    <col min="4357" max="4357" width="7.83203125" style="207" customWidth="1"/>
    <col min="4358" max="4358" width="17.75" style="207" customWidth="1"/>
    <col min="4359" max="4359" width="7.25" style="207" customWidth="1"/>
    <col min="4360" max="4361" width="13.83203125" style="207" customWidth="1"/>
    <col min="4362" max="4362" width="3.33203125" style="207" customWidth="1"/>
    <col min="4363" max="4610" width="9" style="207"/>
    <col min="4611" max="4611" width="13.75" style="207" customWidth="1"/>
    <col min="4612" max="4612" width="3" style="207" customWidth="1"/>
    <col min="4613" max="4613" width="7.83203125" style="207" customWidth="1"/>
    <col min="4614" max="4614" width="17.75" style="207" customWidth="1"/>
    <col min="4615" max="4615" width="7.25" style="207" customWidth="1"/>
    <col min="4616" max="4617" width="13.83203125" style="207" customWidth="1"/>
    <col min="4618" max="4618" width="3.33203125" style="207" customWidth="1"/>
    <col min="4619" max="4866" width="9" style="207"/>
    <col min="4867" max="4867" width="13.75" style="207" customWidth="1"/>
    <col min="4868" max="4868" width="3" style="207" customWidth="1"/>
    <col min="4869" max="4869" width="7.83203125" style="207" customWidth="1"/>
    <col min="4870" max="4870" width="17.75" style="207" customWidth="1"/>
    <col min="4871" max="4871" width="7.25" style="207" customWidth="1"/>
    <col min="4872" max="4873" width="13.83203125" style="207" customWidth="1"/>
    <col min="4874" max="4874" width="3.33203125" style="207" customWidth="1"/>
    <col min="4875" max="5122" width="9" style="207"/>
    <col min="5123" max="5123" width="13.75" style="207" customWidth="1"/>
    <col min="5124" max="5124" width="3" style="207" customWidth="1"/>
    <col min="5125" max="5125" width="7.83203125" style="207" customWidth="1"/>
    <col min="5126" max="5126" width="17.75" style="207" customWidth="1"/>
    <col min="5127" max="5127" width="7.25" style="207" customWidth="1"/>
    <col min="5128" max="5129" width="13.83203125" style="207" customWidth="1"/>
    <col min="5130" max="5130" width="3.33203125" style="207" customWidth="1"/>
    <col min="5131" max="5378" width="9" style="207"/>
    <col min="5379" max="5379" width="13.75" style="207" customWidth="1"/>
    <col min="5380" max="5380" width="3" style="207" customWidth="1"/>
    <col min="5381" max="5381" width="7.83203125" style="207" customWidth="1"/>
    <col min="5382" max="5382" width="17.75" style="207" customWidth="1"/>
    <col min="5383" max="5383" width="7.25" style="207" customWidth="1"/>
    <col min="5384" max="5385" width="13.83203125" style="207" customWidth="1"/>
    <col min="5386" max="5386" width="3.33203125" style="207" customWidth="1"/>
    <col min="5387" max="5634" width="9" style="207"/>
    <col min="5635" max="5635" width="13.75" style="207" customWidth="1"/>
    <col min="5636" max="5636" width="3" style="207" customWidth="1"/>
    <col min="5637" max="5637" width="7.83203125" style="207" customWidth="1"/>
    <col min="5638" max="5638" width="17.75" style="207" customWidth="1"/>
    <col min="5639" max="5639" width="7.25" style="207" customWidth="1"/>
    <col min="5640" max="5641" width="13.83203125" style="207" customWidth="1"/>
    <col min="5642" max="5642" width="3.33203125" style="207" customWidth="1"/>
    <col min="5643" max="5890" width="9" style="207"/>
    <col min="5891" max="5891" width="13.75" style="207" customWidth="1"/>
    <col min="5892" max="5892" width="3" style="207" customWidth="1"/>
    <col min="5893" max="5893" width="7.83203125" style="207" customWidth="1"/>
    <col min="5894" max="5894" width="17.75" style="207" customWidth="1"/>
    <col min="5895" max="5895" width="7.25" style="207" customWidth="1"/>
    <col min="5896" max="5897" width="13.83203125" style="207" customWidth="1"/>
    <col min="5898" max="5898" width="3.33203125" style="207" customWidth="1"/>
    <col min="5899" max="6146" width="9" style="207"/>
    <col min="6147" max="6147" width="13.75" style="207" customWidth="1"/>
    <col min="6148" max="6148" width="3" style="207" customWidth="1"/>
    <col min="6149" max="6149" width="7.83203125" style="207" customWidth="1"/>
    <col min="6150" max="6150" width="17.75" style="207" customWidth="1"/>
    <col min="6151" max="6151" width="7.25" style="207" customWidth="1"/>
    <col min="6152" max="6153" width="13.83203125" style="207" customWidth="1"/>
    <col min="6154" max="6154" width="3.33203125" style="207" customWidth="1"/>
    <col min="6155" max="6402" width="9" style="207"/>
    <col min="6403" max="6403" width="13.75" style="207" customWidth="1"/>
    <col min="6404" max="6404" width="3" style="207" customWidth="1"/>
    <col min="6405" max="6405" width="7.83203125" style="207" customWidth="1"/>
    <col min="6406" max="6406" width="17.75" style="207" customWidth="1"/>
    <col min="6407" max="6407" width="7.25" style="207" customWidth="1"/>
    <col min="6408" max="6409" width="13.83203125" style="207" customWidth="1"/>
    <col min="6410" max="6410" width="3.33203125" style="207" customWidth="1"/>
    <col min="6411" max="6658" width="9" style="207"/>
    <col min="6659" max="6659" width="13.75" style="207" customWidth="1"/>
    <col min="6660" max="6660" width="3" style="207" customWidth="1"/>
    <col min="6661" max="6661" width="7.83203125" style="207" customWidth="1"/>
    <col min="6662" max="6662" width="17.75" style="207" customWidth="1"/>
    <col min="6663" max="6663" width="7.25" style="207" customWidth="1"/>
    <col min="6664" max="6665" width="13.83203125" style="207" customWidth="1"/>
    <col min="6666" max="6666" width="3.33203125" style="207" customWidth="1"/>
    <col min="6667" max="6914" width="9" style="207"/>
    <col min="6915" max="6915" width="13.75" style="207" customWidth="1"/>
    <col min="6916" max="6916" width="3" style="207" customWidth="1"/>
    <col min="6917" max="6917" width="7.83203125" style="207" customWidth="1"/>
    <col min="6918" max="6918" width="17.75" style="207" customWidth="1"/>
    <col min="6919" max="6919" width="7.25" style="207" customWidth="1"/>
    <col min="6920" max="6921" width="13.83203125" style="207" customWidth="1"/>
    <col min="6922" max="6922" width="3.33203125" style="207" customWidth="1"/>
    <col min="6923" max="7170" width="9" style="207"/>
    <col min="7171" max="7171" width="13.75" style="207" customWidth="1"/>
    <col min="7172" max="7172" width="3" style="207" customWidth="1"/>
    <col min="7173" max="7173" width="7.83203125" style="207" customWidth="1"/>
    <col min="7174" max="7174" width="17.75" style="207" customWidth="1"/>
    <col min="7175" max="7175" width="7.25" style="207" customWidth="1"/>
    <col min="7176" max="7177" width="13.83203125" style="207" customWidth="1"/>
    <col min="7178" max="7178" width="3.33203125" style="207" customWidth="1"/>
    <col min="7179" max="7426" width="9" style="207"/>
    <col min="7427" max="7427" width="13.75" style="207" customWidth="1"/>
    <col min="7428" max="7428" width="3" style="207" customWidth="1"/>
    <col min="7429" max="7429" width="7.83203125" style="207" customWidth="1"/>
    <col min="7430" max="7430" width="17.75" style="207" customWidth="1"/>
    <col min="7431" max="7431" width="7.25" style="207" customWidth="1"/>
    <col min="7432" max="7433" width="13.83203125" style="207" customWidth="1"/>
    <col min="7434" max="7434" width="3.33203125" style="207" customWidth="1"/>
    <col min="7435" max="7682" width="9" style="207"/>
    <col min="7683" max="7683" width="13.75" style="207" customWidth="1"/>
    <col min="7684" max="7684" width="3" style="207" customWidth="1"/>
    <col min="7685" max="7685" width="7.83203125" style="207" customWidth="1"/>
    <col min="7686" max="7686" width="17.75" style="207" customWidth="1"/>
    <col min="7687" max="7687" width="7.25" style="207" customWidth="1"/>
    <col min="7688" max="7689" width="13.83203125" style="207" customWidth="1"/>
    <col min="7690" max="7690" width="3.33203125" style="207" customWidth="1"/>
    <col min="7691" max="7938" width="9" style="207"/>
    <col min="7939" max="7939" width="13.75" style="207" customWidth="1"/>
    <col min="7940" max="7940" width="3" style="207" customWidth="1"/>
    <col min="7941" max="7941" width="7.83203125" style="207" customWidth="1"/>
    <col min="7942" max="7942" width="17.75" style="207" customWidth="1"/>
    <col min="7943" max="7943" width="7.25" style="207" customWidth="1"/>
    <col min="7944" max="7945" width="13.83203125" style="207" customWidth="1"/>
    <col min="7946" max="7946" width="3.33203125" style="207" customWidth="1"/>
    <col min="7947" max="8194" width="9" style="207"/>
    <col min="8195" max="8195" width="13.75" style="207" customWidth="1"/>
    <col min="8196" max="8196" width="3" style="207" customWidth="1"/>
    <col min="8197" max="8197" width="7.83203125" style="207" customWidth="1"/>
    <col min="8198" max="8198" width="17.75" style="207" customWidth="1"/>
    <col min="8199" max="8199" width="7.25" style="207" customWidth="1"/>
    <col min="8200" max="8201" width="13.83203125" style="207" customWidth="1"/>
    <col min="8202" max="8202" width="3.33203125" style="207" customWidth="1"/>
    <col min="8203" max="8450" width="9" style="207"/>
    <col min="8451" max="8451" width="13.75" style="207" customWidth="1"/>
    <col min="8452" max="8452" width="3" style="207" customWidth="1"/>
    <col min="8453" max="8453" width="7.83203125" style="207" customWidth="1"/>
    <col min="8454" max="8454" width="17.75" style="207" customWidth="1"/>
    <col min="8455" max="8455" width="7.25" style="207" customWidth="1"/>
    <col min="8456" max="8457" width="13.83203125" style="207" customWidth="1"/>
    <col min="8458" max="8458" width="3.33203125" style="207" customWidth="1"/>
    <col min="8459" max="8706" width="9" style="207"/>
    <col min="8707" max="8707" width="13.75" style="207" customWidth="1"/>
    <col min="8708" max="8708" width="3" style="207" customWidth="1"/>
    <col min="8709" max="8709" width="7.83203125" style="207" customWidth="1"/>
    <col min="8710" max="8710" width="17.75" style="207" customWidth="1"/>
    <col min="8711" max="8711" width="7.25" style="207" customWidth="1"/>
    <col min="8712" max="8713" width="13.83203125" style="207" customWidth="1"/>
    <col min="8714" max="8714" width="3.33203125" style="207" customWidth="1"/>
    <col min="8715" max="8962" width="9" style="207"/>
    <col min="8963" max="8963" width="13.75" style="207" customWidth="1"/>
    <col min="8964" max="8964" width="3" style="207" customWidth="1"/>
    <col min="8965" max="8965" width="7.83203125" style="207" customWidth="1"/>
    <col min="8966" max="8966" width="17.75" style="207" customWidth="1"/>
    <col min="8967" max="8967" width="7.25" style="207" customWidth="1"/>
    <col min="8968" max="8969" width="13.83203125" style="207" customWidth="1"/>
    <col min="8970" max="8970" width="3.33203125" style="207" customWidth="1"/>
    <col min="8971" max="9218" width="9" style="207"/>
    <col min="9219" max="9219" width="13.75" style="207" customWidth="1"/>
    <col min="9220" max="9220" width="3" style="207" customWidth="1"/>
    <col min="9221" max="9221" width="7.83203125" style="207" customWidth="1"/>
    <col min="9222" max="9222" width="17.75" style="207" customWidth="1"/>
    <col min="9223" max="9223" width="7.25" style="207" customWidth="1"/>
    <col min="9224" max="9225" width="13.83203125" style="207" customWidth="1"/>
    <col min="9226" max="9226" width="3.33203125" style="207" customWidth="1"/>
    <col min="9227" max="9474" width="9" style="207"/>
    <col min="9475" max="9475" width="13.75" style="207" customWidth="1"/>
    <col min="9476" max="9476" width="3" style="207" customWidth="1"/>
    <col min="9477" max="9477" width="7.83203125" style="207" customWidth="1"/>
    <col min="9478" max="9478" width="17.75" style="207" customWidth="1"/>
    <col min="9479" max="9479" width="7.25" style="207" customWidth="1"/>
    <col min="9480" max="9481" width="13.83203125" style="207" customWidth="1"/>
    <col min="9482" max="9482" width="3.33203125" style="207" customWidth="1"/>
    <col min="9483" max="9730" width="9" style="207"/>
    <col min="9731" max="9731" width="13.75" style="207" customWidth="1"/>
    <col min="9732" max="9732" width="3" style="207" customWidth="1"/>
    <col min="9733" max="9733" width="7.83203125" style="207" customWidth="1"/>
    <col min="9734" max="9734" width="17.75" style="207" customWidth="1"/>
    <col min="9735" max="9735" width="7.25" style="207" customWidth="1"/>
    <col min="9736" max="9737" width="13.83203125" style="207" customWidth="1"/>
    <col min="9738" max="9738" width="3.33203125" style="207" customWidth="1"/>
    <col min="9739" max="9986" width="9" style="207"/>
    <col min="9987" max="9987" width="13.75" style="207" customWidth="1"/>
    <col min="9988" max="9988" width="3" style="207" customWidth="1"/>
    <col min="9989" max="9989" width="7.83203125" style="207" customWidth="1"/>
    <col min="9990" max="9990" width="17.75" style="207" customWidth="1"/>
    <col min="9991" max="9991" width="7.25" style="207" customWidth="1"/>
    <col min="9992" max="9993" width="13.83203125" style="207" customWidth="1"/>
    <col min="9994" max="9994" width="3.33203125" style="207" customWidth="1"/>
    <col min="9995" max="10242" width="9" style="207"/>
    <col min="10243" max="10243" width="13.75" style="207" customWidth="1"/>
    <col min="10244" max="10244" width="3" style="207" customWidth="1"/>
    <col min="10245" max="10245" width="7.83203125" style="207" customWidth="1"/>
    <col min="10246" max="10246" width="17.75" style="207" customWidth="1"/>
    <col min="10247" max="10247" width="7.25" style="207" customWidth="1"/>
    <col min="10248" max="10249" width="13.83203125" style="207" customWidth="1"/>
    <col min="10250" max="10250" width="3.33203125" style="207" customWidth="1"/>
    <col min="10251" max="10498" width="9" style="207"/>
    <col min="10499" max="10499" width="13.75" style="207" customWidth="1"/>
    <col min="10500" max="10500" width="3" style="207" customWidth="1"/>
    <col min="10501" max="10501" width="7.83203125" style="207" customWidth="1"/>
    <col min="10502" max="10502" width="17.75" style="207" customWidth="1"/>
    <col min="10503" max="10503" width="7.25" style="207" customWidth="1"/>
    <col min="10504" max="10505" width="13.83203125" style="207" customWidth="1"/>
    <col min="10506" max="10506" width="3.33203125" style="207" customWidth="1"/>
    <col min="10507" max="10754" width="9" style="207"/>
    <col min="10755" max="10755" width="13.75" style="207" customWidth="1"/>
    <col min="10756" max="10756" width="3" style="207" customWidth="1"/>
    <col min="10757" max="10757" width="7.83203125" style="207" customWidth="1"/>
    <col min="10758" max="10758" width="17.75" style="207" customWidth="1"/>
    <col min="10759" max="10759" width="7.25" style="207" customWidth="1"/>
    <col min="10760" max="10761" width="13.83203125" style="207" customWidth="1"/>
    <col min="10762" max="10762" width="3.33203125" style="207" customWidth="1"/>
    <col min="10763" max="11010" width="9" style="207"/>
    <col min="11011" max="11011" width="13.75" style="207" customWidth="1"/>
    <col min="11012" max="11012" width="3" style="207" customWidth="1"/>
    <col min="11013" max="11013" width="7.83203125" style="207" customWidth="1"/>
    <col min="11014" max="11014" width="17.75" style="207" customWidth="1"/>
    <col min="11015" max="11015" width="7.25" style="207" customWidth="1"/>
    <col min="11016" max="11017" width="13.83203125" style="207" customWidth="1"/>
    <col min="11018" max="11018" width="3.33203125" style="207" customWidth="1"/>
    <col min="11019" max="11266" width="9" style="207"/>
    <col min="11267" max="11267" width="13.75" style="207" customWidth="1"/>
    <col min="11268" max="11268" width="3" style="207" customWidth="1"/>
    <col min="11269" max="11269" width="7.83203125" style="207" customWidth="1"/>
    <col min="11270" max="11270" width="17.75" style="207" customWidth="1"/>
    <col min="11271" max="11271" width="7.25" style="207" customWidth="1"/>
    <col min="11272" max="11273" width="13.83203125" style="207" customWidth="1"/>
    <col min="11274" max="11274" width="3.33203125" style="207" customWidth="1"/>
    <col min="11275" max="11522" width="9" style="207"/>
    <col min="11523" max="11523" width="13.75" style="207" customWidth="1"/>
    <col min="11524" max="11524" width="3" style="207" customWidth="1"/>
    <col min="11525" max="11525" width="7.83203125" style="207" customWidth="1"/>
    <col min="11526" max="11526" width="17.75" style="207" customWidth="1"/>
    <col min="11527" max="11527" width="7.25" style="207" customWidth="1"/>
    <col min="11528" max="11529" width="13.83203125" style="207" customWidth="1"/>
    <col min="11530" max="11530" width="3.33203125" style="207" customWidth="1"/>
    <col min="11531" max="11778" width="9" style="207"/>
    <col min="11779" max="11779" width="13.75" style="207" customWidth="1"/>
    <col min="11780" max="11780" width="3" style="207" customWidth="1"/>
    <col min="11781" max="11781" width="7.83203125" style="207" customWidth="1"/>
    <col min="11782" max="11782" width="17.75" style="207" customWidth="1"/>
    <col min="11783" max="11783" width="7.25" style="207" customWidth="1"/>
    <col min="11784" max="11785" width="13.83203125" style="207" customWidth="1"/>
    <col min="11786" max="11786" width="3.33203125" style="207" customWidth="1"/>
    <col min="11787" max="12034" width="9" style="207"/>
    <col min="12035" max="12035" width="13.75" style="207" customWidth="1"/>
    <col min="12036" max="12036" width="3" style="207" customWidth="1"/>
    <col min="12037" max="12037" width="7.83203125" style="207" customWidth="1"/>
    <col min="12038" max="12038" width="17.75" style="207" customWidth="1"/>
    <col min="12039" max="12039" width="7.25" style="207" customWidth="1"/>
    <col min="12040" max="12041" width="13.83203125" style="207" customWidth="1"/>
    <col min="12042" max="12042" width="3.33203125" style="207" customWidth="1"/>
    <col min="12043" max="12290" width="9" style="207"/>
    <col min="12291" max="12291" width="13.75" style="207" customWidth="1"/>
    <col min="12292" max="12292" width="3" style="207" customWidth="1"/>
    <col min="12293" max="12293" width="7.83203125" style="207" customWidth="1"/>
    <col min="12294" max="12294" width="17.75" style="207" customWidth="1"/>
    <col min="12295" max="12295" width="7.25" style="207" customWidth="1"/>
    <col min="12296" max="12297" width="13.83203125" style="207" customWidth="1"/>
    <col min="12298" max="12298" width="3.33203125" style="207" customWidth="1"/>
    <col min="12299" max="12546" width="9" style="207"/>
    <col min="12547" max="12547" width="13.75" style="207" customWidth="1"/>
    <col min="12548" max="12548" width="3" style="207" customWidth="1"/>
    <col min="12549" max="12549" width="7.83203125" style="207" customWidth="1"/>
    <col min="12550" max="12550" width="17.75" style="207" customWidth="1"/>
    <col min="12551" max="12551" width="7.25" style="207" customWidth="1"/>
    <col min="12552" max="12553" width="13.83203125" style="207" customWidth="1"/>
    <col min="12554" max="12554" width="3.33203125" style="207" customWidth="1"/>
    <col min="12555" max="12802" width="9" style="207"/>
    <col min="12803" max="12803" width="13.75" style="207" customWidth="1"/>
    <col min="12804" max="12804" width="3" style="207" customWidth="1"/>
    <col min="12805" max="12805" width="7.83203125" style="207" customWidth="1"/>
    <col min="12806" max="12806" width="17.75" style="207" customWidth="1"/>
    <col min="12807" max="12807" width="7.25" style="207" customWidth="1"/>
    <col min="12808" max="12809" width="13.83203125" style="207" customWidth="1"/>
    <col min="12810" max="12810" width="3.33203125" style="207" customWidth="1"/>
    <col min="12811" max="13058" width="9" style="207"/>
    <col min="13059" max="13059" width="13.75" style="207" customWidth="1"/>
    <col min="13060" max="13060" width="3" style="207" customWidth="1"/>
    <col min="13061" max="13061" width="7.83203125" style="207" customWidth="1"/>
    <col min="13062" max="13062" width="17.75" style="207" customWidth="1"/>
    <col min="13063" max="13063" width="7.25" style="207" customWidth="1"/>
    <col min="13064" max="13065" width="13.83203125" style="207" customWidth="1"/>
    <col min="13066" max="13066" width="3.33203125" style="207" customWidth="1"/>
    <col min="13067" max="13314" width="9" style="207"/>
    <col min="13315" max="13315" width="13.75" style="207" customWidth="1"/>
    <col min="13316" max="13316" width="3" style="207" customWidth="1"/>
    <col min="13317" max="13317" width="7.83203125" style="207" customWidth="1"/>
    <col min="13318" max="13318" width="17.75" style="207" customWidth="1"/>
    <col min="13319" max="13319" width="7.25" style="207" customWidth="1"/>
    <col min="13320" max="13321" width="13.83203125" style="207" customWidth="1"/>
    <col min="13322" max="13322" width="3.33203125" style="207" customWidth="1"/>
    <col min="13323" max="13570" width="9" style="207"/>
    <col min="13571" max="13571" width="13.75" style="207" customWidth="1"/>
    <col min="13572" max="13572" width="3" style="207" customWidth="1"/>
    <col min="13573" max="13573" width="7.83203125" style="207" customWidth="1"/>
    <col min="13574" max="13574" width="17.75" style="207" customWidth="1"/>
    <col min="13575" max="13575" width="7.25" style="207" customWidth="1"/>
    <col min="13576" max="13577" width="13.83203125" style="207" customWidth="1"/>
    <col min="13578" max="13578" width="3.33203125" style="207" customWidth="1"/>
    <col min="13579" max="13826" width="9" style="207"/>
    <col min="13827" max="13827" width="13.75" style="207" customWidth="1"/>
    <col min="13828" max="13828" width="3" style="207" customWidth="1"/>
    <col min="13829" max="13829" width="7.83203125" style="207" customWidth="1"/>
    <col min="13830" max="13830" width="17.75" style="207" customWidth="1"/>
    <col min="13831" max="13831" width="7.25" style="207" customWidth="1"/>
    <col min="13832" max="13833" width="13.83203125" style="207" customWidth="1"/>
    <col min="13834" max="13834" width="3.33203125" style="207" customWidth="1"/>
    <col min="13835" max="14082" width="9" style="207"/>
    <col min="14083" max="14083" width="13.75" style="207" customWidth="1"/>
    <col min="14084" max="14084" width="3" style="207" customWidth="1"/>
    <col min="14085" max="14085" width="7.83203125" style="207" customWidth="1"/>
    <col min="14086" max="14086" width="17.75" style="207" customWidth="1"/>
    <col min="14087" max="14087" width="7.25" style="207" customWidth="1"/>
    <col min="14088" max="14089" width="13.83203125" style="207" customWidth="1"/>
    <col min="14090" max="14090" width="3.33203125" style="207" customWidth="1"/>
    <col min="14091" max="14338" width="9" style="207"/>
    <col min="14339" max="14339" width="13.75" style="207" customWidth="1"/>
    <col min="14340" max="14340" width="3" style="207" customWidth="1"/>
    <col min="14341" max="14341" width="7.83203125" style="207" customWidth="1"/>
    <col min="14342" max="14342" width="17.75" style="207" customWidth="1"/>
    <col min="14343" max="14343" width="7.25" style="207" customWidth="1"/>
    <col min="14344" max="14345" width="13.83203125" style="207" customWidth="1"/>
    <col min="14346" max="14346" width="3.33203125" style="207" customWidth="1"/>
    <col min="14347" max="14594" width="9" style="207"/>
    <col min="14595" max="14595" width="13.75" style="207" customWidth="1"/>
    <col min="14596" max="14596" width="3" style="207" customWidth="1"/>
    <col min="14597" max="14597" width="7.83203125" style="207" customWidth="1"/>
    <col min="14598" max="14598" width="17.75" style="207" customWidth="1"/>
    <col min="14599" max="14599" width="7.25" style="207" customWidth="1"/>
    <col min="14600" max="14601" width="13.83203125" style="207" customWidth="1"/>
    <col min="14602" max="14602" width="3.33203125" style="207" customWidth="1"/>
    <col min="14603" max="14850" width="9" style="207"/>
    <col min="14851" max="14851" width="13.75" style="207" customWidth="1"/>
    <col min="14852" max="14852" width="3" style="207" customWidth="1"/>
    <col min="14853" max="14853" width="7.83203125" style="207" customWidth="1"/>
    <col min="14854" max="14854" width="17.75" style="207" customWidth="1"/>
    <col min="14855" max="14855" width="7.25" style="207" customWidth="1"/>
    <col min="14856" max="14857" width="13.83203125" style="207" customWidth="1"/>
    <col min="14858" max="14858" width="3.33203125" style="207" customWidth="1"/>
    <col min="14859" max="15106" width="9" style="207"/>
    <col min="15107" max="15107" width="13.75" style="207" customWidth="1"/>
    <col min="15108" max="15108" width="3" style="207" customWidth="1"/>
    <col min="15109" max="15109" width="7.83203125" style="207" customWidth="1"/>
    <col min="15110" max="15110" width="17.75" style="207" customWidth="1"/>
    <col min="15111" max="15111" width="7.25" style="207" customWidth="1"/>
    <col min="15112" max="15113" width="13.83203125" style="207" customWidth="1"/>
    <col min="15114" max="15114" width="3.33203125" style="207" customWidth="1"/>
    <col min="15115" max="15362" width="9" style="207"/>
    <col min="15363" max="15363" width="13.75" style="207" customWidth="1"/>
    <col min="15364" max="15364" width="3" style="207" customWidth="1"/>
    <col min="15365" max="15365" width="7.83203125" style="207" customWidth="1"/>
    <col min="15366" max="15366" width="17.75" style="207" customWidth="1"/>
    <col min="15367" max="15367" width="7.25" style="207" customWidth="1"/>
    <col min="15368" max="15369" width="13.83203125" style="207" customWidth="1"/>
    <col min="15370" max="15370" width="3.33203125" style="207" customWidth="1"/>
    <col min="15371" max="15618" width="9" style="207"/>
    <col min="15619" max="15619" width="13.75" style="207" customWidth="1"/>
    <col min="15620" max="15620" width="3" style="207" customWidth="1"/>
    <col min="15621" max="15621" width="7.83203125" style="207" customWidth="1"/>
    <col min="15622" max="15622" width="17.75" style="207" customWidth="1"/>
    <col min="15623" max="15623" width="7.25" style="207" customWidth="1"/>
    <col min="15624" max="15625" width="13.83203125" style="207" customWidth="1"/>
    <col min="15626" max="15626" width="3.33203125" style="207" customWidth="1"/>
    <col min="15627" max="15874" width="9" style="207"/>
    <col min="15875" max="15875" width="13.75" style="207" customWidth="1"/>
    <col min="15876" max="15876" width="3" style="207" customWidth="1"/>
    <col min="15877" max="15877" width="7.83203125" style="207" customWidth="1"/>
    <col min="15878" max="15878" width="17.75" style="207" customWidth="1"/>
    <col min="15879" max="15879" width="7.25" style="207" customWidth="1"/>
    <col min="15880" max="15881" width="13.83203125" style="207" customWidth="1"/>
    <col min="15882" max="15882" width="3.33203125" style="207" customWidth="1"/>
    <col min="15883" max="16130" width="9" style="207"/>
    <col min="16131" max="16131" width="13.75" style="207" customWidth="1"/>
    <col min="16132" max="16132" width="3" style="207" customWidth="1"/>
    <col min="16133" max="16133" width="7.83203125" style="207" customWidth="1"/>
    <col min="16134" max="16134" width="17.75" style="207" customWidth="1"/>
    <col min="16135" max="16135" width="7.25" style="207" customWidth="1"/>
    <col min="16136" max="16137" width="13.83203125" style="207" customWidth="1"/>
    <col min="16138" max="16138" width="3.33203125" style="207" customWidth="1"/>
    <col min="16139" max="16384" width="9" style="207"/>
  </cols>
  <sheetData>
    <row r="1" spans="2:12" ht="13.5" customHeight="1" x14ac:dyDescent="0.55000000000000004">
      <c r="B1" s="135" t="s">
        <v>555</v>
      </c>
      <c r="C1" s="158"/>
      <c r="D1" s="158"/>
      <c r="E1" s="158"/>
      <c r="F1" s="158"/>
      <c r="G1" s="158"/>
      <c r="H1" s="158"/>
      <c r="I1" s="158"/>
      <c r="J1" s="158"/>
    </row>
    <row r="2" spans="2:12" ht="23.25" customHeight="1" x14ac:dyDescent="0.55000000000000004">
      <c r="B2" s="158"/>
      <c r="C2" s="158"/>
      <c r="D2" s="158"/>
      <c r="E2" s="158"/>
      <c r="F2" s="158"/>
      <c r="G2" s="158"/>
      <c r="H2" s="1087" t="s">
        <v>98</v>
      </c>
      <c r="I2" s="1087"/>
      <c r="J2" s="1087"/>
    </row>
    <row r="3" spans="2:12" ht="24" customHeight="1" x14ac:dyDescent="0.55000000000000004">
      <c r="B3" s="158"/>
      <c r="C3" s="158"/>
      <c r="D3" s="158"/>
      <c r="E3" s="158"/>
      <c r="F3" s="158"/>
      <c r="G3" s="158"/>
      <c r="H3" s="159"/>
      <c r="I3" s="159"/>
      <c r="J3" s="159"/>
    </row>
    <row r="4" spans="2:12" ht="31" customHeight="1" x14ac:dyDescent="0.55000000000000004">
      <c r="B4" s="1088" t="s">
        <v>556</v>
      </c>
      <c r="C4" s="1088"/>
      <c r="D4" s="1088"/>
      <c r="E4" s="1088"/>
      <c r="F4" s="1088"/>
      <c r="G4" s="1088"/>
      <c r="H4" s="1088"/>
      <c r="I4" s="1088"/>
      <c r="J4" s="1088"/>
      <c r="K4" s="208"/>
      <c r="L4" s="208"/>
    </row>
    <row r="5" spans="2:12" ht="14.25" customHeight="1" x14ac:dyDescent="0.55000000000000004">
      <c r="B5" s="160"/>
      <c r="C5" s="160"/>
      <c r="D5" s="160"/>
      <c r="E5" s="160"/>
      <c r="F5" s="160"/>
      <c r="G5" s="160"/>
      <c r="H5" s="160"/>
      <c r="I5" s="160"/>
      <c r="J5" s="160"/>
      <c r="K5" s="208"/>
      <c r="L5" s="208"/>
    </row>
    <row r="6" spans="2:12" ht="31" customHeight="1" x14ac:dyDescent="0.55000000000000004">
      <c r="B6" s="1198" t="s">
        <v>518</v>
      </c>
      <c r="C6" s="1199"/>
      <c r="D6" s="1090"/>
      <c r="E6" s="1091"/>
      <c r="F6" s="1091"/>
      <c r="G6" s="1091"/>
      <c r="H6" s="1091"/>
      <c r="I6" s="1091"/>
      <c r="J6" s="1092"/>
      <c r="K6" s="208"/>
      <c r="L6" s="208"/>
    </row>
    <row r="7" spans="2:12" ht="31" customHeight="1" x14ac:dyDescent="0.55000000000000004">
      <c r="B7" s="1198" t="s">
        <v>557</v>
      </c>
      <c r="C7" s="1199"/>
      <c r="D7" s="1090" t="s">
        <v>558</v>
      </c>
      <c r="E7" s="1091"/>
      <c r="F7" s="1091"/>
      <c r="G7" s="1091"/>
      <c r="H7" s="1091"/>
      <c r="I7" s="1091"/>
      <c r="J7" s="1092"/>
      <c r="K7" s="208"/>
      <c r="L7" s="208"/>
    </row>
    <row r="8" spans="2:12" ht="31" customHeight="1" x14ac:dyDescent="0.55000000000000004">
      <c r="B8" s="1198" t="s">
        <v>559</v>
      </c>
      <c r="C8" s="1199"/>
      <c r="D8" s="1189" t="s">
        <v>560</v>
      </c>
      <c r="E8" s="1190"/>
      <c r="F8" s="1190"/>
      <c r="G8" s="1190"/>
      <c r="H8" s="1190"/>
      <c r="I8" s="1190"/>
      <c r="J8" s="1191"/>
      <c r="K8" s="208"/>
      <c r="L8" s="208"/>
    </row>
    <row r="9" spans="2:12" ht="31" customHeight="1" x14ac:dyDescent="0.55000000000000004">
      <c r="B9" s="1198" t="s">
        <v>561</v>
      </c>
      <c r="C9" s="1199"/>
      <c r="D9" s="1090" t="s">
        <v>131</v>
      </c>
      <c r="E9" s="1091"/>
      <c r="F9" s="1091"/>
      <c r="G9" s="1091"/>
      <c r="H9" s="1091"/>
      <c r="I9" s="1091"/>
      <c r="J9" s="1092"/>
      <c r="K9" s="208"/>
      <c r="L9" s="208"/>
    </row>
    <row r="10" spans="2:12" ht="12.75" customHeight="1" x14ac:dyDescent="0.55000000000000004">
      <c r="B10" s="160"/>
      <c r="C10" s="160"/>
      <c r="D10" s="160"/>
      <c r="E10" s="160"/>
      <c r="F10" s="160"/>
      <c r="G10" s="160"/>
      <c r="H10" s="160"/>
      <c r="I10" s="160"/>
      <c r="J10" s="160"/>
      <c r="K10" s="208"/>
      <c r="L10" s="208"/>
    </row>
    <row r="11" spans="2:12" ht="8.25" customHeight="1" x14ac:dyDescent="0.55000000000000004">
      <c r="B11" s="1203" t="s">
        <v>562</v>
      </c>
      <c r="C11" s="1204"/>
      <c r="D11" s="223"/>
      <c r="E11" s="212"/>
      <c r="F11" s="212"/>
      <c r="G11" s="212"/>
      <c r="H11" s="212"/>
      <c r="I11" s="212"/>
      <c r="J11" s="213"/>
      <c r="K11" s="208"/>
      <c r="L11" s="208"/>
    </row>
    <row r="12" spans="2:12" ht="31" customHeight="1" x14ac:dyDescent="0.55000000000000004">
      <c r="B12" s="1205"/>
      <c r="C12" s="1206"/>
      <c r="D12" s="327"/>
      <c r="E12" s="209" t="s">
        <v>111</v>
      </c>
      <c r="F12" s="211"/>
      <c r="G12" s="1098" t="s">
        <v>563</v>
      </c>
      <c r="H12" s="1102"/>
      <c r="I12" s="209"/>
      <c r="J12" s="224"/>
      <c r="K12" s="208"/>
      <c r="L12" s="208"/>
    </row>
    <row r="13" spans="2:12" ht="31" customHeight="1" x14ac:dyDescent="0.55000000000000004">
      <c r="B13" s="1205"/>
      <c r="C13" s="1206"/>
      <c r="D13" s="327"/>
      <c r="E13" s="209" t="s">
        <v>111</v>
      </c>
      <c r="F13" s="211"/>
      <c r="G13" s="1098" t="s">
        <v>563</v>
      </c>
      <c r="H13" s="1092"/>
      <c r="I13" s="209"/>
      <c r="J13" s="224"/>
      <c r="K13" s="208"/>
      <c r="L13" s="208"/>
    </row>
    <row r="14" spans="2:12" ht="9" customHeight="1" x14ac:dyDescent="0.55000000000000004">
      <c r="B14" s="1207"/>
      <c r="C14" s="1208"/>
      <c r="D14" s="225"/>
      <c r="E14" s="314"/>
      <c r="F14" s="314"/>
      <c r="G14" s="314"/>
      <c r="H14" s="314"/>
      <c r="I14" s="314"/>
      <c r="J14" s="315"/>
      <c r="K14" s="208"/>
      <c r="L14" s="208"/>
    </row>
    <row r="15" spans="2:12" ht="275.25" customHeight="1" x14ac:dyDescent="0.55000000000000004">
      <c r="B15" s="1209" t="s">
        <v>564</v>
      </c>
      <c r="C15" s="1210"/>
      <c r="D15" s="1090"/>
      <c r="E15" s="1091"/>
      <c r="F15" s="1091"/>
      <c r="G15" s="1091"/>
      <c r="H15" s="1091"/>
      <c r="I15" s="1091"/>
      <c r="J15" s="1092"/>
      <c r="K15" s="208"/>
      <c r="L15" s="208"/>
    </row>
    <row r="16" spans="2:12" ht="15.75" customHeight="1" x14ac:dyDescent="0.55000000000000004">
      <c r="B16" s="226"/>
      <c r="C16" s="226"/>
      <c r="D16" s="160"/>
      <c r="E16" s="160"/>
      <c r="F16" s="160"/>
      <c r="G16" s="160"/>
      <c r="H16" s="160"/>
      <c r="I16" s="160"/>
      <c r="J16" s="160"/>
      <c r="K16" s="208"/>
      <c r="L16" s="208"/>
    </row>
    <row r="17" spans="2:10" ht="35.25" customHeight="1" x14ac:dyDescent="0.55000000000000004">
      <c r="B17" s="227" t="s">
        <v>565</v>
      </c>
      <c r="C17" s="1192" t="s">
        <v>566</v>
      </c>
      <c r="D17" s="1193"/>
      <c r="E17" s="1193"/>
      <c r="F17" s="1193"/>
      <c r="G17" s="1193"/>
      <c r="H17" s="1193"/>
      <c r="I17" s="1193"/>
      <c r="J17" s="135"/>
    </row>
    <row r="18" spans="2:10" ht="33" customHeight="1" x14ac:dyDescent="0.55000000000000004">
      <c r="B18" s="228" t="s">
        <v>373</v>
      </c>
      <c r="C18" s="1096" t="s">
        <v>567</v>
      </c>
      <c r="D18" s="1195"/>
      <c r="E18" s="1195"/>
      <c r="F18" s="1195"/>
      <c r="G18" s="1195"/>
      <c r="H18" s="1195"/>
      <c r="I18" s="1195"/>
      <c r="J18" s="158"/>
    </row>
    <row r="19" spans="2:10" ht="50.25" customHeight="1" x14ac:dyDescent="0.55000000000000004">
      <c r="B19" s="162" t="s">
        <v>568</v>
      </c>
      <c r="C19" s="1096" t="s">
        <v>569</v>
      </c>
      <c r="D19" s="1096"/>
      <c r="E19" s="1096"/>
      <c r="F19" s="1096"/>
      <c r="G19" s="1096"/>
      <c r="H19" s="1096"/>
      <c r="I19" s="1096"/>
      <c r="J19" s="229"/>
    </row>
    <row r="20" spans="2:10" ht="46.5" customHeight="1" x14ac:dyDescent="0.55000000000000004">
      <c r="B20" s="162" t="s">
        <v>570</v>
      </c>
      <c r="C20" s="1096" t="s">
        <v>571</v>
      </c>
      <c r="D20" s="1096"/>
      <c r="E20" s="1096"/>
      <c r="F20" s="1096"/>
      <c r="G20" s="1096"/>
      <c r="H20" s="1096"/>
      <c r="I20" s="1096"/>
      <c r="J20" s="229"/>
    </row>
    <row r="21" spans="2:10" ht="29.25" customHeight="1" x14ac:dyDescent="0.55000000000000004">
      <c r="B21" s="230" t="s">
        <v>572</v>
      </c>
      <c r="C21" s="1096" t="s">
        <v>573</v>
      </c>
      <c r="D21" s="1195"/>
      <c r="E21" s="1195"/>
      <c r="F21" s="1195"/>
      <c r="G21" s="1195"/>
      <c r="H21" s="1195"/>
      <c r="I21" s="1195"/>
      <c r="J21" s="158"/>
    </row>
  </sheetData>
  <mergeCells count="20">
    <mergeCell ref="C21:I21"/>
    <mergeCell ref="B15:C15"/>
    <mergeCell ref="D15:J15"/>
    <mergeCell ref="C17:I17"/>
    <mergeCell ref="C18:I18"/>
    <mergeCell ref="C19:I19"/>
    <mergeCell ref="C20:I20"/>
    <mergeCell ref="B8:C8"/>
    <mergeCell ref="D8:J8"/>
    <mergeCell ref="B9:C9"/>
    <mergeCell ref="D9:J9"/>
    <mergeCell ref="B11:C14"/>
    <mergeCell ref="G12:H12"/>
    <mergeCell ref="G13:H13"/>
    <mergeCell ref="H2:J2"/>
    <mergeCell ref="B4:J4"/>
    <mergeCell ref="B6:C6"/>
    <mergeCell ref="D6:J6"/>
    <mergeCell ref="B7:C7"/>
    <mergeCell ref="D7:J7"/>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BCB1-8158-4AF5-BCDC-136533C25CB9}">
  <sheetPr codeName="Sheet101"/>
  <dimension ref="B1:K23"/>
  <sheetViews>
    <sheetView view="pageBreakPreview" zoomScaleNormal="100" zoomScaleSheetLayoutView="100" workbookViewId="0"/>
  </sheetViews>
  <sheetFormatPr defaultRowHeight="13" x14ac:dyDescent="0.55000000000000004"/>
  <cols>
    <col min="1" max="1" width="2.5" style="207" customWidth="1"/>
    <col min="2" max="2" width="9" style="207"/>
    <col min="3" max="7" width="10.58203125" style="207" customWidth="1"/>
    <col min="8" max="8" width="23.08203125" style="207" customWidth="1"/>
    <col min="9" max="9" width="4.25" style="207" customWidth="1"/>
    <col min="10" max="10" width="2.5" style="207" customWidth="1"/>
    <col min="11" max="258" width="9" style="207"/>
    <col min="259" max="264" width="10.58203125" style="207" customWidth="1"/>
    <col min="265" max="265" width="17.58203125" style="207" customWidth="1"/>
    <col min="266" max="514" width="9" style="207"/>
    <col min="515" max="520" width="10.58203125" style="207" customWidth="1"/>
    <col min="521" max="521" width="17.58203125" style="207" customWidth="1"/>
    <col min="522" max="770" width="9" style="207"/>
    <col min="771" max="776" width="10.58203125" style="207" customWidth="1"/>
    <col min="777" max="777" width="17.58203125" style="207" customWidth="1"/>
    <col min="778" max="1026" width="9" style="207"/>
    <col min="1027" max="1032" width="10.58203125" style="207" customWidth="1"/>
    <col min="1033" max="1033" width="17.58203125" style="207" customWidth="1"/>
    <col min="1034" max="1282" width="9" style="207"/>
    <col min="1283" max="1288" width="10.58203125" style="207" customWidth="1"/>
    <col min="1289" max="1289" width="17.58203125" style="207" customWidth="1"/>
    <col min="1290" max="1538" width="9" style="207"/>
    <col min="1539" max="1544" width="10.58203125" style="207" customWidth="1"/>
    <col min="1545" max="1545" width="17.58203125" style="207" customWidth="1"/>
    <col min="1546" max="1794" width="9" style="207"/>
    <col min="1795" max="1800" width="10.58203125" style="207" customWidth="1"/>
    <col min="1801" max="1801" width="17.58203125" style="207" customWidth="1"/>
    <col min="1802" max="2050" width="9" style="207"/>
    <col min="2051" max="2056" width="10.58203125" style="207" customWidth="1"/>
    <col min="2057" max="2057" width="17.58203125" style="207" customWidth="1"/>
    <col min="2058" max="2306" width="9" style="207"/>
    <col min="2307" max="2312" width="10.58203125" style="207" customWidth="1"/>
    <col min="2313" max="2313" width="17.58203125" style="207" customWidth="1"/>
    <col min="2314" max="2562" width="9" style="207"/>
    <col min="2563" max="2568" width="10.58203125" style="207" customWidth="1"/>
    <col min="2569" max="2569" width="17.58203125" style="207" customWidth="1"/>
    <col min="2570" max="2818" width="9" style="207"/>
    <col min="2819" max="2824" width="10.58203125" style="207" customWidth="1"/>
    <col min="2825" max="2825" width="17.58203125" style="207" customWidth="1"/>
    <col min="2826" max="3074" width="9" style="207"/>
    <col min="3075" max="3080" width="10.58203125" style="207" customWidth="1"/>
    <col min="3081" max="3081" width="17.58203125" style="207" customWidth="1"/>
    <col min="3082" max="3330" width="9" style="207"/>
    <col min="3331" max="3336" width="10.58203125" style="207" customWidth="1"/>
    <col min="3337" max="3337" width="17.58203125" style="207" customWidth="1"/>
    <col min="3338" max="3586" width="9" style="207"/>
    <col min="3587" max="3592" width="10.58203125" style="207" customWidth="1"/>
    <col min="3593" max="3593" width="17.58203125" style="207" customWidth="1"/>
    <col min="3594" max="3842" width="9" style="207"/>
    <col min="3843" max="3848" width="10.58203125" style="207" customWidth="1"/>
    <col min="3849" max="3849" width="17.58203125" style="207" customWidth="1"/>
    <col min="3850" max="4098" width="9" style="207"/>
    <col min="4099" max="4104" width="10.58203125" style="207" customWidth="1"/>
    <col min="4105" max="4105" width="17.58203125" style="207" customWidth="1"/>
    <col min="4106" max="4354" width="9" style="207"/>
    <col min="4355" max="4360" width="10.58203125" style="207" customWidth="1"/>
    <col min="4361" max="4361" width="17.58203125" style="207" customWidth="1"/>
    <col min="4362" max="4610" width="9" style="207"/>
    <col min="4611" max="4616" width="10.58203125" style="207" customWidth="1"/>
    <col min="4617" max="4617" width="17.58203125" style="207" customWidth="1"/>
    <col min="4618" max="4866" width="9" style="207"/>
    <col min="4867" max="4872" width="10.58203125" style="207" customWidth="1"/>
    <col min="4873" max="4873" width="17.58203125" style="207" customWidth="1"/>
    <col min="4874" max="5122" width="9" style="207"/>
    <col min="5123" max="5128" width="10.58203125" style="207" customWidth="1"/>
    <col min="5129" max="5129" width="17.58203125" style="207" customWidth="1"/>
    <col min="5130" max="5378" width="9" style="207"/>
    <col min="5379" max="5384" width="10.58203125" style="207" customWidth="1"/>
    <col min="5385" max="5385" width="17.58203125" style="207" customWidth="1"/>
    <col min="5386" max="5634" width="9" style="207"/>
    <col min="5635" max="5640" width="10.58203125" style="207" customWidth="1"/>
    <col min="5641" max="5641" width="17.58203125" style="207" customWidth="1"/>
    <col min="5642" max="5890" width="9" style="207"/>
    <col min="5891" max="5896" width="10.58203125" style="207" customWidth="1"/>
    <col min="5897" max="5897" width="17.58203125" style="207" customWidth="1"/>
    <col min="5898" max="6146" width="9" style="207"/>
    <col min="6147" max="6152" width="10.58203125" style="207" customWidth="1"/>
    <col min="6153" max="6153" width="17.58203125" style="207" customWidth="1"/>
    <col min="6154" max="6402" width="9" style="207"/>
    <col min="6403" max="6408" width="10.58203125" style="207" customWidth="1"/>
    <col min="6409" max="6409" width="17.58203125" style="207" customWidth="1"/>
    <col min="6410" max="6658" width="9" style="207"/>
    <col min="6659" max="6664" width="10.58203125" style="207" customWidth="1"/>
    <col min="6665" max="6665" width="17.58203125" style="207" customWidth="1"/>
    <col min="6666" max="6914" width="9" style="207"/>
    <col min="6915" max="6920" width="10.58203125" style="207" customWidth="1"/>
    <col min="6921" max="6921" width="17.58203125" style="207" customWidth="1"/>
    <col min="6922" max="7170" width="9" style="207"/>
    <col min="7171" max="7176" width="10.58203125" style="207" customWidth="1"/>
    <col min="7177" max="7177" width="17.58203125" style="207" customWidth="1"/>
    <col min="7178" max="7426" width="9" style="207"/>
    <col min="7427" max="7432" width="10.58203125" style="207" customWidth="1"/>
    <col min="7433" max="7433" width="17.58203125" style="207" customWidth="1"/>
    <col min="7434" max="7682" width="9" style="207"/>
    <col min="7683" max="7688" width="10.58203125" style="207" customWidth="1"/>
    <col min="7689" max="7689" width="17.58203125" style="207" customWidth="1"/>
    <col min="7690" max="7938" width="9" style="207"/>
    <col min="7939" max="7944" width="10.58203125" style="207" customWidth="1"/>
    <col min="7945" max="7945" width="17.58203125" style="207" customWidth="1"/>
    <col min="7946" max="8194" width="9" style="207"/>
    <col min="8195" max="8200" width="10.58203125" style="207" customWidth="1"/>
    <col min="8201" max="8201" width="17.58203125" style="207" customWidth="1"/>
    <col min="8202" max="8450" width="9" style="207"/>
    <col min="8451" max="8456" width="10.58203125" style="207" customWidth="1"/>
    <col min="8457" max="8457" width="17.58203125" style="207" customWidth="1"/>
    <col min="8458" max="8706" width="9" style="207"/>
    <col min="8707" max="8712" width="10.58203125" style="207" customWidth="1"/>
    <col min="8713" max="8713" width="17.58203125" style="207" customWidth="1"/>
    <col min="8714" max="8962" width="9" style="207"/>
    <col min="8963" max="8968" width="10.58203125" style="207" customWidth="1"/>
    <col min="8969" max="8969" width="17.58203125" style="207" customWidth="1"/>
    <col min="8970" max="9218" width="9" style="207"/>
    <col min="9219" max="9224" width="10.58203125" style="207" customWidth="1"/>
    <col min="9225" max="9225" width="17.58203125" style="207" customWidth="1"/>
    <col min="9226" max="9474" width="9" style="207"/>
    <col min="9475" max="9480" width="10.58203125" style="207" customWidth="1"/>
    <col min="9481" max="9481" width="17.58203125" style="207" customWidth="1"/>
    <col min="9482" max="9730" width="9" style="207"/>
    <col min="9731" max="9736" width="10.58203125" style="207" customWidth="1"/>
    <col min="9737" max="9737" width="17.58203125" style="207" customWidth="1"/>
    <col min="9738" max="9986" width="9" style="207"/>
    <col min="9987" max="9992" width="10.58203125" style="207" customWidth="1"/>
    <col min="9993" max="9993" width="17.58203125" style="207" customWidth="1"/>
    <col min="9994" max="10242" width="9" style="207"/>
    <col min="10243" max="10248" width="10.58203125" style="207" customWidth="1"/>
    <col min="10249" max="10249" width="17.58203125" style="207" customWidth="1"/>
    <col min="10250" max="10498" width="9" style="207"/>
    <col min="10499" max="10504" width="10.58203125" style="207" customWidth="1"/>
    <col min="10505" max="10505" width="17.58203125" style="207" customWidth="1"/>
    <col min="10506" max="10754" width="9" style="207"/>
    <col min="10755" max="10760" width="10.58203125" style="207" customWidth="1"/>
    <col min="10761" max="10761" width="17.58203125" style="207" customWidth="1"/>
    <col min="10762" max="11010" width="9" style="207"/>
    <col min="11011" max="11016" width="10.58203125" style="207" customWidth="1"/>
    <col min="11017" max="11017" width="17.58203125" style="207" customWidth="1"/>
    <col min="11018" max="11266" width="9" style="207"/>
    <col min="11267" max="11272" width="10.58203125" style="207" customWidth="1"/>
    <col min="11273" max="11273" width="17.58203125" style="207" customWidth="1"/>
    <col min="11274" max="11522" width="9" style="207"/>
    <col min="11523" max="11528" width="10.58203125" style="207" customWidth="1"/>
    <col min="11529" max="11529" width="17.58203125" style="207" customWidth="1"/>
    <col min="11530" max="11778" width="9" style="207"/>
    <col min="11779" max="11784" width="10.58203125" style="207" customWidth="1"/>
    <col min="11785" max="11785" width="17.58203125" style="207" customWidth="1"/>
    <col min="11786" max="12034" width="9" style="207"/>
    <col min="12035" max="12040" width="10.58203125" style="207" customWidth="1"/>
    <col min="12041" max="12041" width="17.58203125" style="207" customWidth="1"/>
    <col min="12042" max="12290" width="9" style="207"/>
    <col min="12291" max="12296" width="10.58203125" style="207" customWidth="1"/>
    <col min="12297" max="12297" width="17.58203125" style="207" customWidth="1"/>
    <col min="12298" max="12546" width="9" style="207"/>
    <col min="12547" max="12552" width="10.58203125" style="207" customWidth="1"/>
    <col min="12553" max="12553" width="17.58203125" style="207" customWidth="1"/>
    <col min="12554" max="12802" width="9" style="207"/>
    <col min="12803" max="12808" width="10.58203125" style="207" customWidth="1"/>
    <col min="12809" max="12809" width="17.58203125" style="207" customWidth="1"/>
    <col min="12810" max="13058" width="9" style="207"/>
    <col min="13059" max="13064" width="10.58203125" style="207" customWidth="1"/>
    <col min="13065" max="13065" width="17.58203125" style="207" customWidth="1"/>
    <col min="13066" max="13314" width="9" style="207"/>
    <col min="13315" max="13320" width="10.58203125" style="207" customWidth="1"/>
    <col min="13321" max="13321" width="17.58203125" style="207" customWidth="1"/>
    <col min="13322" max="13570" width="9" style="207"/>
    <col min="13571" max="13576" width="10.58203125" style="207" customWidth="1"/>
    <col min="13577" max="13577" width="17.58203125" style="207" customWidth="1"/>
    <col min="13578" max="13826" width="9" style="207"/>
    <col min="13827" max="13832" width="10.58203125" style="207" customWidth="1"/>
    <col min="13833" max="13833" width="17.58203125" style="207" customWidth="1"/>
    <col min="13834" max="14082" width="9" style="207"/>
    <col min="14083" max="14088" width="10.58203125" style="207" customWidth="1"/>
    <col min="14089" max="14089" width="17.58203125" style="207" customWidth="1"/>
    <col min="14090" max="14338" width="9" style="207"/>
    <col min="14339" max="14344" width="10.58203125" style="207" customWidth="1"/>
    <col min="14345" max="14345" width="17.58203125" style="207" customWidth="1"/>
    <col min="14346" max="14594" width="9" style="207"/>
    <col min="14595" max="14600" width="10.58203125" style="207" customWidth="1"/>
    <col min="14601" max="14601" width="17.58203125" style="207" customWidth="1"/>
    <col min="14602" max="14850" width="9" style="207"/>
    <col min="14851" max="14856" width="10.58203125" style="207" customWidth="1"/>
    <col min="14857" max="14857" width="17.58203125" style="207" customWidth="1"/>
    <col min="14858" max="15106" width="9" style="207"/>
    <col min="15107" max="15112" width="10.58203125" style="207" customWidth="1"/>
    <col min="15113" max="15113" width="17.58203125" style="207" customWidth="1"/>
    <col min="15114" max="15362" width="9" style="207"/>
    <col min="15363" max="15368" width="10.58203125" style="207" customWidth="1"/>
    <col min="15369" max="15369" width="17.58203125" style="207" customWidth="1"/>
    <col min="15370" max="15618" width="9" style="207"/>
    <col min="15619" max="15624" width="10.58203125" style="207" customWidth="1"/>
    <col min="15625" max="15625" width="17.58203125" style="207" customWidth="1"/>
    <col min="15626" max="15874" width="9" style="207"/>
    <col min="15875" max="15880" width="10.58203125" style="207" customWidth="1"/>
    <col min="15881" max="15881" width="17.58203125" style="207" customWidth="1"/>
    <col min="15882" max="16130" width="9" style="207"/>
    <col min="16131" max="16136" width="10.58203125" style="207" customWidth="1"/>
    <col min="16137" max="16137" width="17.58203125" style="207" customWidth="1"/>
    <col min="16138" max="16384" width="9" style="207"/>
  </cols>
  <sheetData>
    <row r="1" spans="2:11" ht="21.75" customHeight="1" x14ac:dyDescent="0.55000000000000004"/>
    <row r="2" spans="2:11" ht="20.25" customHeight="1" x14ac:dyDescent="0.55000000000000004">
      <c r="B2" s="158" t="s">
        <v>574</v>
      </c>
      <c r="C2" s="158"/>
      <c r="D2" s="158"/>
      <c r="E2" s="158"/>
      <c r="F2" s="158"/>
      <c r="G2" s="158"/>
      <c r="H2" s="1087" t="s">
        <v>98</v>
      </c>
      <c r="I2" s="1087"/>
    </row>
    <row r="3" spans="2:11" ht="28.5" customHeight="1" x14ac:dyDescent="0.55000000000000004">
      <c r="B3" s="158"/>
      <c r="C3" s="158"/>
      <c r="D3" s="158"/>
      <c r="E3" s="158"/>
      <c r="F3" s="158"/>
      <c r="G3" s="158"/>
      <c r="H3" s="159"/>
      <c r="I3" s="159"/>
    </row>
    <row r="4" spans="2:11" ht="44.25" customHeight="1" x14ac:dyDescent="0.55000000000000004">
      <c r="B4" s="1188" t="s">
        <v>575</v>
      </c>
      <c r="C4" s="1188"/>
      <c r="D4" s="1188"/>
      <c r="E4" s="1188"/>
      <c r="F4" s="1188"/>
      <c r="G4" s="1188"/>
      <c r="H4" s="1188"/>
      <c r="I4" s="1188"/>
      <c r="J4" s="208"/>
      <c r="K4" s="208"/>
    </row>
    <row r="5" spans="2:11" ht="17.25" customHeight="1" x14ac:dyDescent="0.55000000000000004">
      <c r="B5" s="160"/>
      <c r="C5" s="160"/>
      <c r="D5" s="160"/>
      <c r="E5" s="160"/>
      <c r="F5" s="160"/>
      <c r="G5" s="160"/>
      <c r="H5" s="160"/>
      <c r="I5" s="160"/>
      <c r="J5" s="208"/>
      <c r="K5" s="208"/>
    </row>
    <row r="6" spans="2:11" ht="31" customHeight="1" x14ac:dyDescent="0.55000000000000004">
      <c r="B6" s="1186" t="s">
        <v>135</v>
      </c>
      <c r="C6" s="1186"/>
      <c r="D6" s="1090"/>
      <c r="E6" s="1091"/>
      <c r="F6" s="1091"/>
      <c r="G6" s="1091"/>
      <c r="H6" s="1091"/>
      <c r="I6" s="1092"/>
    </row>
    <row r="7" spans="2:11" s="53" customFormat="1" ht="31" customHeight="1" x14ac:dyDescent="0.55000000000000004">
      <c r="B7" s="1211" t="s">
        <v>576</v>
      </c>
      <c r="C7" s="1212"/>
      <c r="D7" s="1090" t="s">
        <v>577</v>
      </c>
      <c r="E7" s="1091"/>
      <c r="F7" s="1091"/>
      <c r="G7" s="1091"/>
      <c r="H7" s="1091"/>
      <c r="I7" s="1092"/>
    </row>
    <row r="8" spans="2:11" ht="19.5" customHeight="1" x14ac:dyDescent="0.55000000000000004">
      <c r="B8" s="158"/>
      <c r="C8" s="158"/>
      <c r="D8" s="158"/>
      <c r="E8" s="158"/>
      <c r="F8" s="158"/>
      <c r="G8" s="158"/>
      <c r="H8" s="158"/>
      <c r="I8" s="158"/>
    </row>
    <row r="9" spans="2:11" ht="31" customHeight="1" x14ac:dyDescent="0.55000000000000004">
      <c r="B9" s="1186" t="s">
        <v>111</v>
      </c>
      <c r="C9" s="1186"/>
      <c r="D9" s="1186"/>
      <c r="E9" s="209" t="s">
        <v>578</v>
      </c>
      <c r="F9" s="1186" t="s">
        <v>579</v>
      </c>
      <c r="G9" s="1186"/>
      <c r="H9" s="1186" t="s">
        <v>127</v>
      </c>
      <c r="I9" s="1186"/>
    </row>
    <row r="10" spans="2:11" ht="31" customHeight="1" x14ac:dyDescent="0.55000000000000004">
      <c r="B10" s="209">
        <v>1</v>
      </c>
      <c r="C10" s="1186"/>
      <c r="D10" s="1186"/>
      <c r="E10" s="209"/>
      <c r="F10" s="1186"/>
      <c r="G10" s="1186"/>
      <c r="H10" s="1186"/>
      <c r="I10" s="1186"/>
    </row>
    <row r="11" spans="2:11" ht="31" customHeight="1" x14ac:dyDescent="0.55000000000000004">
      <c r="B11" s="209">
        <v>2</v>
      </c>
      <c r="C11" s="1186"/>
      <c r="D11" s="1186"/>
      <c r="E11" s="209"/>
      <c r="F11" s="1186"/>
      <c r="G11" s="1186"/>
      <c r="H11" s="1186"/>
      <c r="I11" s="1186"/>
    </row>
    <row r="12" spans="2:11" ht="31" customHeight="1" x14ac:dyDescent="0.55000000000000004">
      <c r="B12" s="209">
        <v>3</v>
      </c>
      <c r="C12" s="1186"/>
      <c r="D12" s="1186"/>
      <c r="E12" s="209"/>
      <c r="F12" s="1186"/>
      <c r="G12" s="1186"/>
      <c r="H12" s="1186"/>
      <c r="I12" s="1186"/>
    </row>
    <row r="13" spans="2:11" ht="31" customHeight="1" x14ac:dyDescent="0.55000000000000004">
      <c r="B13" s="209">
        <v>4</v>
      </c>
      <c r="C13" s="1186"/>
      <c r="D13" s="1186"/>
      <c r="E13" s="209"/>
      <c r="F13" s="1186"/>
      <c r="G13" s="1186"/>
      <c r="H13" s="1186"/>
      <c r="I13" s="1186"/>
    </row>
    <row r="14" spans="2:11" ht="31" customHeight="1" x14ac:dyDescent="0.55000000000000004">
      <c r="B14" s="209">
        <v>5</v>
      </c>
      <c r="C14" s="1186"/>
      <c r="D14" s="1186"/>
      <c r="E14" s="209"/>
      <c r="F14" s="1186"/>
      <c r="G14" s="1186"/>
      <c r="H14" s="1186"/>
      <c r="I14" s="1186"/>
    </row>
    <row r="15" spans="2:11" ht="31" customHeight="1" x14ac:dyDescent="0.55000000000000004">
      <c r="B15" s="209">
        <v>6</v>
      </c>
      <c r="C15" s="1186"/>
      <c r="D15" s="1186"/>
      <c r="E15" s="209"/>
      <c r="F15" s="1186"/>
      <c r="G15" s="1186"/>
      <c r="H15" s="1186"/>
      <c r="I15" s="1186"/>
    </row>
    <row r="16" spans="2:11" ht="31" customHeight="1" x14ac:dyDescent="0.55000000000000004">
      <c r="B16" s="209">
        <v>7</v>
      </c>
      <c r="C16" s="1186"/>
      <c r="D16" s="1186"/>
      <c r="E16" s="209"/>
      <c r="F16" s="1186"/>
      <c r="G16" s="1186"/>
      <c r="H16" s="1186"/>
      <c r="I16" s="1186"/>
    </row>
    <row r="17" spans="2:9" ht="31" customHeight="1" x14ac:dyDescent="0.55000000000000004">
      <c r="B17" s="209">
        <v>8</v>
      </c>
      <c r="C17" s="1186"/>
      <c r="D17" s="1186"/>
      <c r="E17" s="209"/>
      <c r="F17" s="1186"/>
      <c r="G17" s="1186"/>
      <c r="H17" s="1186"/>
      <c r="I17" s="1186"/>
    </row>
    <row r="18" spans="2:9" ht="31" customHeight="1" x14ac:dyDescent="0.55000000000000004">
      <c r="B18" s="209">
        <v>9</v>
      </c>
      <c r="C18" s="1186"/>
      <c r="D18" s="1186"/>
      <c r="E18" s="209"/>
      <c r="F18" s="1186"/>
      <c r="G18" s="1186"/>
      <c r="H18" s="1186"/>
      <c r="I18" s="1186"/>
    </row>
    <row r="19" spans="2:9" ht="31" customHeight="1" x14ac:dyDescent="0.55000000000000004">
      <c r="B19" s="209">
        <v>10</v>
      </c>
      <c r="C19" s="1186"/>
      <c r="D19" s="1186"/>
      <c r="E19" s="209"/>
      <c r="F19" s="1186"/>
      <c r="G19" s="1186"/>
      <c r="H19" s="1186"/>
      <c r="I19" s="1186"/>
    </row>
    <row r="20" spans="2:9" x14ac:dyDescent="0.55000000000000004">
      <c r="B20" s="158"/>
      <c r="C20" s="158"/>
      <c r="D20" s="158"/>
      <c r="E20" s="158"/>
      <c r="F20" s="158"/>
      <c r="G20" s="158"/>
      <c r="H20" s="158"/>
      <c r="I20" s="158"/>
    </row>
    <row r="21" spans="2:9" ht="20.25" customHeight="1" x14ac:dyDescent="0.55000000000000004">
      <c r="B21" s="231" t="s">
        <v>371</v>
      </c>
      <c r="C21" s="1195" t="s">
        <v>580</v>
      </c>
      <c r="D21" s="1195"/>
      <c r="E21" s="1195"/>
      <c r="F21" s="1195"/>
      <c r="G21" s="1195"/>
      <c r="H21" s="1195"/>
      <c r="I21" s="158"/>
    </row>
    <row r="22" spans="2:9" ht="65.25" customHeight="1" x14ac:dyDescent="0.55000000000000004">
      <c r="B22" s="162" t="s">
        <v>373</v>
      </c>
      <c r="C22" s="1096" t="s">
        <v>581</v>
      </c>
      <c r="D22" s="1096"/>
      <c r="E22" s="1096"/>
      <c r="F22" s="1096"/>
      <c r="G22" s="1096"/>
      <c r="H22" s="1096"/>
      <c r="I22" s="232"/>
    </row>
    <row r="23" spans="2:9" ht="37.5" customHeight="1" x14ac:dyDescent="0.55000000000000004">
      <c r="B23" s="228" t="s">
        <v>568</v>
      </c>
      <c r="C23" s="1096" t="s">
        <v>582</v>
      </c>
      <c r="D23" s="1096"/>
      <c r="E23" s="1096"/>
      <c r="F23" s="1096"/>
      <c r="G23" s="1096"/>
      <c r="H23" s="1096"/>
      <c r="I23" s="158"/>
    </row>
  </sheetData>
  <mergeCells count="42">
    <mergeCell ref="C23:H23"/>
    <mergeCell ref="C17:D17"/>
    <mergeCell ref="F17:G17"/>
    <mergeCell ref="H17:I17"/>
    <mergeCell ref="C18:D18"/>
    <mergeCell ref="F18:G18"/>
    <mergeCell ref="H18:I18"/>
    <mergeCell ref="C19:D19"/>
    <mergeCell ref="F19:G19"/>
    <mergeCell ref="H19:I19"/>
    <mergeCell ref="C21:H21"/>
    <mergeCell ref="C22:H22"/>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1BD1-BC8E-46E5-8663-B18FD82CBF3A}">
  <sheetPr codeName="Sheet102"/>
  <dimension ref="B1:J44"/>
  <sheetViews>
    <sheetView view="pageBreakPreview" zoomScaleNormal="100" zoomScaleSheetLayoutView="100" workbookViewId="0">
      <selection activeCell="E6" sqref="E6:J6"/>
    </sheetView>
  </sheetViews>
  <sheetFormatPr defaultColWidth="9" defaultRowHeight="13" x14ac:dyDescent="0.55000000000000004"/>
  <cols>
    <col min="1" max="1" width="1.5" style="1" customWidth="1"/>
    <col min="2" max="3" width="5.58203125" style="1" customWidth="1"/>
    <col min="4" max="4" width="11.08203125" style="1" customWidth="1"/>
    <col min="5" max="9" width="10.83203125" style="1" customWidth="1"/>
    <col min="10" max="10" width="5.58203125" style="1" customWidth="1"/>
    <col min="11" max="11" width="1.58203125" style="1" customWidth="1"/>
    <col min="12" max="16384" width="9" style="1"/>
  </cols>
  <sheetData>
    <row r="1" spans="2:10" x14ac:dyDescent="0.55000000000000004">
      <c r="B1" s="1" t="s">
        <v>583</v>
      </c>
    </row>
    <row r="2" spans="2:10" ht="15" customHeight="1" x14ac:dyDescent="0.55000000000000004">
      <c r="B2" s="233"/>
      <c r="C2" s="13"/>
      <c r="D2" s="13"/>
      <c r="E2" s="13"/>
      <c r="F2" s="13"/>
      <c r="G2" s="13"/>
      <c r="H2" s="13"/>
      <c r="I2" s="13"/>
      <c r="J2" s="13" t="s">
        <v>115</v>
      </c>
    </row>
    <row r="3" spans="2:10" ht="8.25" customHeight="1" x14ac:dyDescent="0.55000000000000004">
      <c r="B3" s="12"/>
      <c r="C3" s="12"/>
      <c r="D3" s="12"/>
      <c r="E3" s="12"/>
      <c r="F3" s="12"/>
      <c r="G3" s="12"/>
      <c r="H3" s="12"/>
      <c r="I3" s="13"/>
      <c r="J3" s="13"/>
    </row>
    <row r="4" spans="2:10" s="24" customFormat="1" ht="24.75" customHeight="1" x14ac:dyDescent="0.55000000000000004">
      <c r="B4" s="959" t="s">
        <v>584</v>
      </c>
      <c r="C4" s="959"/>
      <c r="D4" s="959"/>
      <c r="E4" s="959"/>
      <c r="F4" s="959"/>
      <c r="G4" s="959"/>
      <c r="H4" s="959"/>
      <c r="I4" s="959"/>
      <c r="J4" s="959"/>
    </row>
    <row r="5" spans="2:10" ht="10.5" customHeight="1" thickBot="1" x14ac:dyDescent="0.6">
      <c r="B5" s="12"/>
      <c r="C5" s="12"/>
      <c r="D5" s="12"/>
      <c r="E5" s="12"/>
      <c r="F5" s="12"/>
      <c r="G5" s="12"/>
      <c r="H5" s="12"/>
      <c r="I5" s="12"/>
      <c r="J5" s="12"/>
    </row>
    <row r="6" spans="2:10" ht="20.25" customHeight="1" x14ac:dyDescent="0.55000000000000004">
      <c r="B6" s="1224" t="s">
        <v>108</v>
      </c>
      <c r="C6" s="1225"/>
      <c r="D6" s="1226"/>
      <c r="E6" s="1227"/>
      <c r="F6" s="1228"/>
      <c r="G6" s="1228"/>
      <c r="H6" s="1228"/>
      <c r="I6" s="1228"/>
      <c r="J6" s="1229"/>
    </row>
    <row r="7" spans="2:10" ht="20.25" customHeight="1" x14ac:dyDescent="0.55000000000000004">
      <c r="B7" s="1230" t="s">
        <v>585</v>
      </c>
      <c r="C7" s="1231"/>
      <c r="D7" s="1232"/>
      <c r="E7" s="975"/>
      <c r="F7" s="1233"/>
      <c r="G7" s="1233"/>
      <c r="H7" s="1233"/>
      <c r="I7" s="1233"/>
      <c r="J7" s="1234"/>
    </row>
    <row r="8" spans="2:10" ht="20.25" customHeight="1" x14ac:dyDescent="0.55000000000000004">
      <c r="B8" s="1230" t="s">
        <v>109</v>
      </c>
      <c r="C8" s="1231"/>
      <c r="D8" s="1232"/>
      <c r="E8" s="975" t="s">
        <v>133</v>
      </c>
      <c r="F8" s="977"/>
      <c r="G8" s="977"/>
      <c r="H8" s="977"/>
      <c r="I8" s="977"/>
      <c r="J8" s="1235"/>
    </row>
    <row r="9" spans="2:10" ht="20.25" customHeight="1" x14ac:dyDescent="0.55000000000000004">
      <c r="B9" s="1236" t="s">
        <v>586</v>
      </c>
      <c r="C9" s="914"/>
      <c r="D9" s="234" t="s">
        <v>587</v>
      </c>
      <c r="E9" s="960"/>
      <c r="F9" s="1233"/>
      <c r="G9" s="961"/>
      <c r="H9" s="1238" t="s">
        <v>588</v>
      </c>
      <c r="I9" s="967"/>
      <c r="J9" s="1240"/>
    </row>
    <row r="10" spans="2:10" ht="20.25" customHeight="1" x14ac:dyDescent="0.55000000000000004">
      <c r="B10" s="1237"/>
      <c r="C10" s="918"/>
      <c r="D10" s="234" t="s">
        <v>589</v>
      </c>
      <c r="E10" s="967"/>
      <c r="F10" s="1242"/>
      <c r="G10" s="968"/>
      <c r="H10" s="1239"/>
      <c r="I10" s="971"/>
      <c r="J10" s="1241"/>
    </row>
    <row r="11" spans="2:10" ht="20.25" customHeight="1" x14ac:dyDescent="0.55000000000000004">
      <c r="B11" s="1213" t="s">
        <v>590</v>
      </c>
      <c r="C11" s="896"/>
      <c r="D11" s="1072"/>
      <c r="E11" s="72" t="s">
        <v>104</v>
      </c>
      <c r="F11" s="86" t="s">
        <v>591</v>
      </c>
      <c r="G11" s="86"/>
      <c r="H11" s="235" t="s">
        <v>93</v>
      </c>
      <c r="I11" s="1218"/>
      <c r="J11" s="1219"/>
    </row>
    <row r="12" spans="2:10" ht="20.25" customHeight="1" x14ac:dyDescent="0.55000000000000004">
      <c r="B12" s="1214"/>
      <c r="C12" s="891"/>
      <c r="D12" s="903"/>
      <c r="E12" s="72" t="s">
        <v>592</v>
      </c>
      <c r="F12" s="86" t="s">
        <v>591</v>
      </c>
      <c r="G12" s="86"/>
      <c r="H12" s="235" t="s">
        <v>93</v>
      </c>
      <c r="I12" s="1220"/>
      <c r="J12" s="1221"/>
    </row>
    <row r="13" spans="2:10" ht="20.25" customHeight="1" x14ac:dyDescent="0.55000000000000004">
      <c r="B13" s="1214"/>
      <c r="C13" s="891"/>
      <c r="D13" s="903"/>
      <c r="E13" s="72" t="s">
        <v>105</v>
      </c>
      <c r="F13" s="86" t="s">
        <v>591</v>
      </c>
      <c r="G13" s="86"/>
      <c r="H13" s="235" t="s">
        <v>93</v>
      </c>
      <c r="I13" s="1220"/>
      <c r="J13" s="1221"/>
    </row>
    <row r="14" spans="2:10" ht="20.25" customHeight="1" thickBot="1" x14ac:dyDescent="0.6">
      <c r="B14" s="1215"/>
      <c r="C14" s="1216"/>
      <c r="D14" s="1217"/>
      <c r="E14" s="236" t="s">
        <v>106</v>
      </c>
      <c r="F14" s="237" t="s">
        <v>591</v>
      </c>
      <c r="G14" s="237"/>
      <c r="H14" s="238" t="s">
        <v>93</v>
      </c>
      <c r="I14" s="1222"/>
      <c r="J14" s="1223"/>
    </row>
    <row r="15" spans="2:10" ht="20.25" customHeight="1" x14ac:dyDescent="0.55000000000000004">
      <c r="B15" s="1243" t="s">
        <v>593</v>
      </c>
      <c r="C15" s="239"/>
      <c r="D15" s="239"/>
      <c r="E15" s="239"/>
      <c r="F15" s="239"/>
      <c r="G15" s="239"/>
      <c r="H15" s="239"/>
      <c r="I15" s="239"/>
      <c r="J15" s="240"/>
    </row>
    <row r="16" spans="2:10" ht="48.75" customHeight="1" x14ac:dyDescent="0.55000000000000004">
      <c r="B16" s="1244"/>
      <c r="C16" s="12"/>
      <c r="D16" s="72" t="s">
        <v>123</v>
      </c>
      <c r="E16" s="1022" t="s">
        <v>274</v>
      </c>
      <c r="F16" s="1022"/>
      <c r="G16" s="130" t="s">
        <v>275</v>
      </c>
      <c r="H16" s="1022" t="s">
        <v>276</v>
      </c>
      <c r="I16" s="1017"/>
      <c r="J16" s="241"/>
    </row>
    <row r="17" spans="2:10" ht="20.25" customHeight="1" x14ac:dyDescent="0.55000000000000004">
      <c r="B17" s="1244"/>
      <c r="C17" s="12"/>
      <c r="D17" s="72" t="s">
        <v>277</v>
      </c>
      <c r="E17" s="1017"/>
      <c r="F17" s="1017"/>
      <c r="G17" s="73"/>
      <c r="H17" s="1025"/>
      <c r="I17" s="1026"/>
      <c r="J17" s="241"/>
    </row>
    <row r="18" spans="2:10" ht="20.25" customHeight="1" x14ac:dyDescent="0.55000000000000004">
      <c r="B18" s="1244"/>
      <c r="C18" s="12"/>
      <c r="D18" s="72" t="s">
        <v>278</v>
      </c>
      <c r="E18" s="1017"/>
      <c r="F18" s="1017"/>
      <c r="G18" s="73"/>
      <c r="H18" s="1027"/>
      <c r="I18" s="1028"/>
      <c r="J18" s="241"/>
    </row>
    <row r="19" spans="2:10" ht="20.25" customHeight="1" x14ac:dyDescent="0.55000000000000004">
      <c r="B19" s="1244"/>
      <c r="C19" s="12"/>
      <c r="D19" s="72" t="s">
        <v>279</v>
      </c>
      <c r="E19" s="1017"/>
      <c r="F19" s="1017"/>
      <c r="G19" s="73"/>
      <c r="H19" s="1027"/>
      <c r="I19" s="1028"/>
      <c r="J19" s="241"/>
    </row>
    <row r="20" spans="2:10" ht="20.25" customHeight="1" x14ac:dyDescent="0.55000000000000004">
      <c r="B20" s="1244"/>
      <c r="C20" s="12"/>
      <c r="D20" s="72" t="s">
        <v>280</v>
      </c>
      <c r="E20" s="1017"/>
      <c r="F20" s="1017"/>
      <c r="G20" s="73"/>
      <c r="H20" s="1027"/>
      <c r="I20" s="1028"/>
      <c r="J20" s="241"/>
    </row>
    <row r="21" spans="2:10" ht="20.25" customHeight="1" x14ac:dyDescent="0.55000000000000004">
      <c r="B21" s="1244"/>
      <c r="C21" s="12"/>
      <c r="D21" s="72" t="s">
        <v>281</v>
      </c>
      <c r="E21" s="1017"/>
      <c r="F21" s="1017"/>
      <c r="G21" s="73"/>
      <c r="H21" s="1027"/>
      <c r="I21" s="1028"/>
      <c r="J21" s="241"/>
    </row>
    <row r="22" spans="2:10" ht="20.25" customHeight="1" x14ac:dyDescent="0.55000000000000004">
      <c r="B22" s="1244"/>
      <c r="C22" s="12"/>
      <c r="D22" s="72" t="s">
        <v>282</v>
      </c>
      <c r="E22" s="1017"/>
      <c r="F22" s="1017"/>
      <c r="G22" s="73"/>
      <c r="H22" s="1027"/>
      <c r="I22" s="1028"/>
      <c r="J22" s="241"/>
    </row>
    <row r="23" spans="2:10" ht="20.25" customHeight="1" x14ac:dyDescent="0.55000000000000004">
      <c r="B23" s="1244"/>
      <c r="C23" s="12"/>
      <c r="D23" s="72" t="s">
        <v>283</v>
      </c>
      <c r="E23" s="1017"/>
      <c r="F23" s="1017"/>
      <c r="G23" s="73"/>
      <c r="H23" s="1027"/>
      <c r="I23" s="1028"/>
      <c r="J23" s="241"/>
    </row>
    <row r="24" spans="2:10" ht="20.25" customHeight="1" x14ac:dyDescent="0.55000000000000004">
      <c r="B24" s="1244"/>
      <c r="C24" s="12"/>
      <c r="D24" s="72" t="s">
        <v>284</v>
      </c>
      <c r="E24" s="1017"/>
      <c r="F24" s="1017"/>
      <c r="G24" s="73"/>
      <c r="H24" s="1027"/>
      <c r="I24" s="1028"/>
      <c r="J24" s="241"/>
    </row>
    <row r="25" spans="2:10" ht="20.25" customHeight="1" x14ac:dyDescent="0.55000000000000004">
      <c r="B25" s="1244"/>
      <c r="C25" s="12"/>
      <c r="D25" s="72" t="s">
        <v>285</v>
      </c>
      <c r="E25" s="1017"/>
      <c r="F25" s="1017"/>
      <c r="G25" s="73"/>
      <c r="H25" s="1027"/>
      <c r="I25" s="1028"/>
      <c r="J25" s="241"/>
    </row>
    <row r="26" spans="2:10" ht="20.25" customHeight="1" x14ac:dyDescent="0.55000000000000004">
      <c r="B26" s="1244"/>
      <c r="C26" s="12"/>
      <c r="D26" s="72" t="s">
        <v>286</v>
      </c>
      <c r="E26" s="1017"/>
      <c r="F26" s="1017"/>
      <c r="G26" s="73"/>
      <c r="H26" s="1027"/>
      <c r="I26" s="1028"/>
      <c r="J26" s="241"/>
    </row>
    <row r="27" spans="2:10" ht="20.25" customHeight="1" x14ac:dyDescent="0.55000000000000004">
      <c r="B27" s="1244"/>
      <c r="C27" s="12"/>
      <c r="D27" s="72" t="s">
        <v>287</v>
      </c>
      <c r="E27" s="1017"/>
      <c r="F27" s="1017"/>
      <c r="G27" s="73"/>
      <c r="H27" s="1027"/>
      <c r="I27" s="1028"/>
      <c r="J27" s="241"/>
    </row>
    <row r="28" spans="2:10" ht="20.25" customHeight="1" thickBot="1" x14ac:dyDescent="0.6">
      <c r="B28" s="1244"/>
      <c r="C28" s="12"/>
      <c r="D28" s="129" t="s">
        <v>288</v>
      </c>
      <c r="E28" s="1040"/>
      <c r="F28" s="1040"/>
      <c r="G28" s="128"/>
      <c r="H28" s="1029"/>
      <c r="I28" s="1030"/>
      <c r="J28" s="241"/>
    </row>
    <row r="29" spans="2:10" ht="20.25" customHeight="1" thickTop="1" x14ac:dyDescent="0.55000000000000004">
      <c r="B29" s="1244"/>
      <c r="C29" s="12"/>
      <c r="D29" s="127" t="s">
        <v>102</v>
      </c>
      <c r="E29" s="1035"/>
      <c r="F29" s="1035"/>
      <c r="G29" s="126"/>
      <c r="H29" s="1035"/>
      <c r="I29" s="1035"/>
      <c r="J29" s="241"/>
    </row>
    <row r="30" spans="2:10" ht="20.25" customHeight="1" x14ac:dyDescent="0.55000000000000004">
      <c r="B30" s="1244"/>
      <c r="C30" s="12"/>
      <c r="D30" s="125"/>
      <c r="E30" s="33"/>
      <c r="F30" s="33"/>
      <c r="G30" s="124"/>
      <c r="H30" s="33"/>
      <c r="I30" s="33"/>
      <c r="J30" s="241"/>
    </row>
    <row r="31" spans="2:10" ht="20.25" customHeight="1" x14ac:dyDescent="0.55000000000000004">
      <c r="B31" s="1244"/>
      <c r="C31" s="321"/>
      <c r="D31" s="123"/>
      <c r="E31" s="122"/>
      <c r="F31" s="122"/>
      <c r="G31" s="118"/>
      <c r="H31" s="122"/>
      <c r="I31" s="122"/>
      <c r="J31" s="242"/>
    </row>
    <row r="32" spans="2:10" ht="20.25" customHeight="1" x14ac:dyDescent="0.55000000000000004">
      <c r="B32" s="1244"/>
      <c r="C32" s="321"/>
      <c r="D32" s="119"/>
      <c r="E32" s="994"/>
      <c r="F32" s="994"/>
      <c r="G32" s="994"/>
      <c r="H32" s="994"/>
      <c r="I32" s="994"/>
      <c r="J32" s="1247"/>
    </row>
    <row r="33" spans="2:10" ht="30.75" customHeight="1" x14ac:dyDescent="0.55000000000000004">
      <c r="B33" s="1244"/>
      <c r="C33" s="321"/>
      <c r="D33" s="119"/>
      <c r="E33" s="994"/>
      <c r="F33" s="994"/>
      <c r="G33" s="994"/>
      <c r="H33" s="994"/>
      <c r="I33" s="994"/>
      <c r="J33" s="243"/>
    </row>
    <row r="34" spans="2:10" ht="30.75" customHeight="1" x14ac:dyDescent="0.55000000000000004">
      <c r="B34" s="1244"/>
      <c r="C34" s="321"/>
      <c r="D34" s="118"/>
      <c r="E34" s="994"/>
      <c r="F34" s="994"/>
      <c r="G34" s="994"/>
      <c r="H34" s="994"/>
      <c r="I34" s="994"/>
      <c r="J34" s="243"/>
    </row>
    <row r="35" spans="2:10" ht="20.25" customHeight="1" x14ac:dyDescent="0.55000000000000004">
      <c r="B35" s="1244"/>
      <c r="C35" s="321"/>
      <c r="D35" s="244"/>
      <c r="E35" s="12"/>
      <c r="F35" s="33"/>
      <c r="G35" s="124"/>
      <c r="H35" s="33"/>
      <c r="I35" s="33"/>
      <c r="J35" s="241"/>
    </row>
    <row r="36" spans="2:10" ht="3.75" customHeight="1" thickBot="1" x14ac:dyDescent="0.6">
      <c r="B36" s="1245"/>
      <c r="C36" s="245"/>
      <c r="D36" s="245"/>
      <c r="E36" s="245"/>
      <c r="F36" s="245"/>
      <c r="G36" s="245"/>
      <c r="H36" s="245"/>
      <c r="I36" s="245"/>
      <c r="J36" s="246"/>
    </row>
    <row r="37" spans="2:10" ht="8.25" customHeight="1" x14ac:dyDescent="0.55000000000000004">
      <c r="B37" s="247"/>
      <c r="C37" s="247"/>
      <c r="D37" s="12"/>
      <c r="E37" s="12"/>
      <c r="F37" s="12"/>
      <c r="G37" s="12"/>
      <c r="H37" s="12"/>
      <c r="I37" s="12"/>
      <c r="J37" s="12"/>
    </row>
    <row r="38" spans="2:10" ht="20.25" customHeight="1" x14ac:dyDescent="0.55000000000000004">
      <c r="B38" s="891" t="s">
        <v>107</v>
      </c>
      <c r="C38" s="891"/>
      <c r="D38" s="891"/>
      <c r="E38" s="891"/>
      <c r="F38" s="891"/>
      <c r="G38" s="891"/>
      <c r="H38" s="891"/>
      <c r="I38" s="891"/>
      <c r="J38" s="891"/>
    </row>
    <row r="39" spans="2:10" ht="37.5" customHeight="1" x14ac:dyDescent="0.55000000000000004">
      <c r="B39" s="1246" t="s">
        <v>594</v>
      </c>
      <c r="C39" s="1202"/>
      <c r="D39" s="1202"/>
      <c r="E39" s="1202"/>
      <c r="F39" s="1202"/>
      <c r="G39" s="1202"/>
      <c r="H39" s="1202"/>
      <c r="I39" s="1202"/>
      <c r="J39" s="1202"/>
    </row>
    <row r="40" spans="2:10" ht="15" customHeight="1" x14ac:dyDescent="0.55000000000000004">
      <c r="B40" s="66"/>
      <c r="C40" s="66"/>
    </row>
    <row r="43" spans="2:10" ht="17.25" customHeight="1" x14ac:dyDescent="0.55000000000000004"/>
    <row r="44" spans="2:10" ht="17.25" customHeight="1" x14ac:dyDescent="0.55000000000000004"/>
  </sheetData>
  <mergeCells count="37">
    <mergeCell ref="B39:J39"/>
    <mergeCell ref="E29:F29"/>
    <mergeCell ref="H29:I29"/>
    <mergeCell ref="E32:J32"/>
    <mergeCell ref="E33:I33"/>
    <mergeCell ref="E34:I34"/>
    <mergeCell ref="B38:J38"/>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11:D14"/>
    <mergeCell ref="I11:J14"/>
    <mergeCell ref="B4:J4"/>
    <mergeCell ref="B6:D6"/>
    <mergeCell ref="E6:J6"/>
    <mergeCell ref="B7:D7"/>
    <mergeCell ref="E7:J7"/>
    <mergeCell ref="B8:D8"/>
    <mergeCell ref="E8:J8"/>
    <mergeCell ref="B9:C10"/>
    <mergeCell ref="E9:G9"/>
    <mergeCell ref="H9:H10"/>
    <mergeCell ref="I9:J10"/>
    <mergeCell ref="E10:G10"/>
  </mergeCells>
  <phoneticPr fontId="12"/>
  <pageMargins left="0.7" right="0.7" top="0.75" bottom="0.75" header="0.3" footer="0.3"/>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3CF3-9D22-46FE-AA72-DB7EFCF82EA6}">
  <dimension ref="A1:L36"/>
  <sheetViews>
    <sheetView view="pageBreakPreview" zoomScaleNormal="100" zoomScaleSheetLayoutView="100" workbookViewId="0">
      <selection activeCell="A4" sqref="A4:J4"/>
    </sheetView>
  </sheetViews>
  <sheetFormatPr defaultRowHeight="13" x14ac:dyDescent="0.55000000000000004"/>
  <cols>
    <col min="1" max="1" width="1.08203125" style="416" customWidth="1"/>
    <col min="2" max="2" width="20" style="416" customWidth="1"/>
    <col min="3" max="3" width="9.75" style="416" customWidth="1"/>
    <col min="4" max="4" width="15.25" style="416" customWidth="1"/>
    <col min="5" max="5" width="17.5" style="416" customWidth="1"/>
    <col min="6" max="6" width="12.75" style="416" customWidth="1"/>
    <col min="7" max="7" width="11" style="416" customWidth="1"/>
    <col min="8" max="8" width="5" style="416" customWidth="1"/>
    <col min="9" max="9" width="3.58203125" style="416" customWidth="1"/>
    <col min="10" max="10" width="8.33203125" style="416" customWidth="1"/>
    <col min="11" max="11" width="1" style="416" customWidth="1"/>
    <col min="12" max="12" width="2.5" style="416" customWidth="1"/>
    <col min="13" max="259" width="8.6640625" style="416"/>
    <col min="260" max="260" width="1.08203125" style="416" customWidth="1"/>
    <col min="261" max="262" width="15.58203125" style="416" customWidth="1"/>
    <col min="263" max="263" width="15.25" style="416" customWidth="1"/>
    <col min="264" max="264" width="17.5" style="416" customWidth="1"/>
    <col min="265" max="265" width="15.08203125" style="416" customWidth="1"/>
    <col min="266" max="266" width="15.25" style="416" customWidth="1"/>
    <col min="267" max="267" width="3.75" style="416" customWidth="1"/>
    <col min="268" max="268" width="2.5" style="416" customWidth="1"/>
    <col min="269" max="515" width="8.6640625" style="416"/>
    <col min="516" max="516" width="1.08203125" style="416" customWidth="1"/>
    <col min="517" max="518" width="15.58203125" style="416" customWidth="1"/>
    <col min="519" max="519" width="15.25" style="416" customWidth="1"/>
    <col min="520" max="520" width="17.5" style="416" customWidth="1"/>
    <col min="521" max="521" width="15.08203125" style="416" customWidth="1"/>
    <col min="522" max="522" width="15.25" style="416" customWidth="1"/>
    <col min="523" max="523" width="3.75" style="416" customWidth="1"/>
    <col min="524" max="524" width="2.5" style="416" customWidth="1"/>
    <col min="525" max="771" width="8.6640625" style="416"/>
    <col min="772" max="772" width="1.08203125" style="416" customWidth="1"/>
    <col min="773" max="774" width="15.58203125" style="416" customWidth="1"/>
    <col min="775" max="775" width="15.25" style="416" customWidth="1"/>
    <col min="776" max="776" width="17.5" style="416" customWidth="1"/>
    <col min="777" max="777" width="15.08203125" style="416" customWidth="1"/>
    <col min="778" max="778" width="15.25" style="416" customWidth="1"/>
    <col min="779" max="779" width="3.75" style="416" customWidth="1"/>
    <col min="780" max="780" width="2.5" style="416" customWidth="1"/>
    <col min="781" max="1027" width="8.6640625" style="416"/>
    <col min="1028" max="1028" width="1.08203125" style="416" customWidth="1"/>
    <col min="1029" max="1030" width="15.58203125" style="416" customWidth="1"/>
    <col min="1031" max="1031" width="15.25" style="416" customWidth="1"/>
    <col min="1032" max="1032" width="17.5" style="416" customWidth="1"/>
    <col min="1033" max="1033" width="15.08203125" style="416" customWidth="1"/>
    <col min="1034" max="1034" width="15.25" style="416" customWidth="1"/>
    <col min="1035" max="1035" width="3.75" style="416" customWidth="1"/>
    <col min="1036" max="1036" width="2.5" style="416" customWidth="1"/>
    <col min="1037" max="1283" width="8.6640625" style="416"/>
    <col min="1284" max="1284" width="1.08203125" style="416" customWidth="1"/>
    <col min="1285" max="1286" width="15.58203125" style="416" customWidth="1"/>
    <col min="1287" max="1287" width="15.25" style="416" customWidth="1"/>
    <col min="1288" max="1288" width="17.5" style="416" customWidth="1"/>
    <col min="1289" max="1289" width="15.08203125" style="416" customWidth="1"/>
    <col min="1290" max="1290" width="15.25" style="416" customWidth="1"/>
    <col min="1291" max="1291" width="3.75" style="416" customWidth="1"/>
    <col min="1292" max="1292" width="2.5" style="416" customWidth="1"/>
    <col min="1293" max="1539" width="8.6640625" style="416"/>
    <col min="1540" max="1540" width="1.08203125" style="416" customWidth="1"/>
    <col min="1541" max="1542" width="15.58203125" style="416" customWidth="1"/>
    <col min="1543" max="1543" width="15.25" style="416" customWidth="1"/>
    <col min="1544" max="1544" width="17.5" style="416" customWidth="1"/>
    <col min="1545" max="1545" width="15.08203125" style="416" customWidth="1"/>
    <col min="1546" max="1546" width="15.25" style="416" customWidth="1"/>
    <col min="1547" max="1547" width="3.75" style="416" customWidth="1"/>
    <col min="1548" max="1548" width="2.5" style="416" customWidth="1"/>
    <col min="1549" max="1795" width="8.6640625" style="416"/>
    <col min="1796" max="1796" width="1.08203125" style="416" customWidth="1"/>
    <col min="1797" max="1798" width="15.58203125" style="416" customWidth="1"/>
    <col min="1799" max="1799" width="15.25" style="416" customWidth="1"/>
    <col min="1800" max="1800" width="17.5" style="416" customWidth="1"/>
    <col min="1801" max="1801" width="15.08203125" style="416" customWidth="1"/>
    <col min="1802" max="1802" width="15.25" style="416" customWidth="1"/>
    <col min="1803" max="1803" width="3.75" style="416" customWidth="1"/>
    <col min="1804" max="1804" width="2.5" style="416" customWidth="1"/>
    <col min="1805" max="2051" width="8.6640625" style="416"/>
    <col min="2052" max="2052" width="1.08203125" style="416" customWidth="1"/>
    <col min="2053" max="2054" width="15.58203125" style="416" customWidth="1"/>
    <col min="2055" max="2055" width="15.25" style="416" customWidth="1"/>
    <col min="2056" max="2056" width="17.5" style="416" customWidth="1"/>
    <col min="2057" max="2057" width="15.08203125" style="416" customWidth="1"/>
    <col min="2058" max="2058" width="15.25" style="416" customWidth="1"/>
    <col min="2059" max="2059" width="3.75" style="416" customWidth="1"/>
    <col min="2060" max="2060" width="2.5" style="416" customWidth="1"/>
    <col min="2061" max="2307" width="8.6640625" style="416"/>
    <col min="2308" max="2308" width="1.08203125" style="416" customWidth="1"/>
    <col min="2309" max="2310" width="15.58203125" style="416" customWidth="1"/>
    <col min="2311" max="2311" width="15.25" style="416" customWidth="1"/>
    <col min="2312" max="2312" width="17.5" style="416" customWidth="1"/>
    <col min="2313" max="2313" width="15.08203125" style="416" customWidth="1"/>
    <col min="2314" max="2314" width="15.25" style="416" customWidth="1"/>
    <col min="2315" max="2315" width="3.75" style="416" customWidth="1"/>
    <col min="2316" max="2316" width="2.5" style="416" customWidth="1"/>
    <col min="2317" max="2563" width="8.6640625" style="416"/>
    <col min="2564" max="2564" width="1.08203125" style="416" customWidth="1"/>
    <col min="2565" max="2566" width="15.58203125" style="416" customWidth="1"/>
    <col min="2567" max="2567" width="15.25" style="416" customWidth="1"/>
    <col min="2568" max="2568" width="17.5" style="416" customWidth="1"/>
    <col min="2569" max="2569" width="15.08203125" style="416" customWidth="1"/>
    <col min="2570" max="2570" width="15.25" style="416" customWidth="1"/>
    <col min="2571" max="2571" width="3.75" style="416" customWidth="1"/>
    <col min="2572" max="2572" width="2.5" style="416" customWidth="1"/>
    <col min="2573" max="2819" width="8.6640625" style="416"/>
    <col min="2820" max="2820" width="1.08203125" style="416" customWidth="1"/>
    <col min="2821" max="2822" width="15.58203125" style="416" customWidth="1"/>
    <col min="2823" max="2823" width="15.25" style="416" customWidth="1"/>
    <col min="2824" max="2824" width="17.5" style="416" customWidth="1"/>
    <col min="2825" max="2825" width="15.08203125" style="416" customWidth="1"/>
    <col min="2826" max="2826" width="15.25" style="416" customWidth="1"/>
    <col min="2827" max="2827" width="3.75" style="416" customWidth="1"/>
    <col min="2828" max="2828" width="2.5" style="416" customWidth="1"/>
    <col min="2829" max="3075" width="8.6640625" style="416"/>
    <col min="3076" max="3076" width="1.08203125" style="416" customWidth="1"/>
    <col min="3077" max="3078" width="15.58203125" style="416" customWidth="1"/>
    <col min="3079" max="3079" width="15.25" style="416" customWidth="1"/>
    <col min="3080" max="3080" width="17.5" style="416" customWidth="1"/>
    <col min="3081" max="3081" width="15.08203125" style="416" customWidth="1"/>
    <col min="3082" max="3082" width="15.25" style="416" customWidth="1"/>
    <col min="3083" max="3083" width="3.75" style="416" customWidth="1"/>
    <col min="3084" max="3084" width="2.5" style="416" customWidth="1"/>
    <col min="3085" max="3331" width="8.6640625" style="416"/>
    <col min="3332" max="3332" width="1.08203125" style="416" customWidth="1"/>
    <col min="3333" max="3334" width="15.58203125" style="416" customWidth="1"/>
    <col min="3335" max="3335" width="15.25" style="416" customWidth="1"/>
    <col min="3336" max="3336" width="17.5" style="416" customWidth="1"/>
    <col min="3337" max="3337" width="15.08203125" style="416" customWidth="1"/>
    <col min="3338" max="3338" width="15.25" style="416" customWidth="1"/>
    <col min="3339" max="3339" width="3.75" style="416" customWidth="1"/>
    <col min="3340" max="3340" width="2.5" style="416" customWidth="1"/>
    <col min="3341" max="3587" width="8.6640625" style="416"/>
    <col min="3588" max="3588" width="1.08203125" style="416" customWidth="1"/>
    <col min="3589" max="3590" width="15.58203125" style="416" customWidth="1"/>
    <col min="3591" max="3591" width="15.25" style="416" customWidth="1"/>
    <col min="3592" max="3592" width="17.5" style="416" customWidth="1"/>
    <col min="3593" max="3593" width="15.08203125" style="416" customWidth="1"/>
    <col min="3594" max="3594" width="15.25" style="416" customWidth="1"/>
    <col min="3595" max="3595" width="3.75" style="416" customWidth="1"/>
    <col min="3596" max="3596" width="2.5" style="416" customWidth="1"/>
    <col min="3597" max="3843" width="8.6640625" style="416"/>
    <col min="3844" max="3844" width="1.08203125" style="416" customWidth="1"/>
    <col min="3845" max="3846" width="15.58203125" style="416" customWidth="1"/>
    <col min="3847" max="3847" width="15.25" style="416" customWidth="1"/>
    <col min="3848" max="3848" width="17.5" style="416" customWidth="1"/>
    <col min="3849" max="3849" width="15.08203125" style="416" customWidth="1"/>
    <col min="3850" max="3850" width="15.25" style="416" customWidth="1"/>
    <col min="3851" max="3851" width="3.75" style="416" customWidth="1"/>
    <col min="3852" max="3852" width="2.5" style="416" customWidth="1"/>
    <col min="3853" max="4099" width="8.6640625" style="416"/>
    <col min="4100" max="4100" width="1.08203125" style="416" customWidth="1"/>
    <col min="4101" max="4102" width="15.58203125" style="416" customWidth="1"/>
    <col min="4103" max="4103" width="15.25" style="416" customWidth="1"/>
    <col min="4104" max="4104" width="17.5" style="416" customWidth="1"/>
    <col min="4105" max="4105" width="15.08203125" style="416" customWidth="1"/>
    <col min="4106" max="4106" width="15.25" style="416" customWidth="1"/>
    <col min="4107" max="4107" width="3.75" style="416" customWidth="1"/>
    <col min="4108" max="4108" width="2.5" style="416" customWidth="1"/>
    <col min="4109" max="4355" width="8.6640625" style="416"/>
    <col min="4356" max="4356" width="1.08203125" style="416" customWidth="1"/>
    <col min="4357" max="4358" width="15.58203125" style="416" customWidth="1"/>
    <col min="4359" max="4359" width="15.25" style="416" customWidth="1"/>
    <col min="4360" max="4360" width="17.5" style="416" customWidth="1"/>
    <col min="4361" max="4361" width="15.08203125" style="416" customWidth="1"/>
    <col min="4362" max="4362" width="15.25" style="416" customWidth="1"/>
    <col min="4363" max="4363" width="3.75" style="416" customWidth="1"/>
    <col min="4364" max="4364" width="2.5" style="416" customWidth="1"/>
    <col min="4365" max="4611" width="8.6640625" style="416"/>
    <col min="4612" max="4612" width="1.08203125" style="416" customWidth="1"/>
    <col min="4613" max="4614" width="15.58203125" style="416" customWidth="1"/>
    <col min="4615" max="4615" width="15.25" style="416" customWidth="1"/>
    <col min="4616" max="4616" width="17.5" style="416" customWidth="1"/>
    <col min="4617" max="4617" width="15.08203125" style="416" customWidth="1"/>
    <col min="4618" max="4618" width="15.25" style="416" customWidth="1"/>
    <col min="4619" max="4619" width="3.75" style="416" customWidth="1"/>
    <col min="4620" max="4620" width="2.5" style="416" customWidth="1"/>
    <col min="4621" max="4867" width="8.6640625" style="416"/>
    <col min="4868" max="4868" width="1.08203125" style="416" customWidth="1"/>
    <col min="4869" max="4870" width="15.58203125" style="416" customWidth="1"/>
    <col min="4871" max="4871" width="15.25" style="416" customWidth="1"/>
    <col min="4872" max="4872" width="17.5" style="416" customWidth="1"/>
    <col min="4873" max="4873" width="15.08203125" style="416" customWidth="1"/>
    <col min="4874" max="4874" width="15.25" style="416" customWidth="1"/>
    <col min="4875" max="4875" width="3.75" style="416" customWidth="1"/>
    <col min="4876" max="4876" width="2.5" style="416" customWidth="1"/>
    <col min="4877" max="5123" width="8.6640625" style="416"/>
    <col min="5124" max="5124" width="1.08203125" style="416" customWidth="1"/>
    <col min="5125" max="5126" width="15.58203125" style="416" customWidth="1"/>
    <col min="5127" max="5127" width="15.25" style="416" customWidth="1"/>
    <col min="5128" max="5128" width="17.5" style="416" customWidth="1"/>
    <col min="5129" max="5129" width="15.08203125" style="416" customWidth="1"/>
    <col min="5130" max="5130" width="15.25" style="416" customWidth="1"/>
    <col min="5131" max="5131" width="3.75" style="416" customWidth="1"/>
    <col min="5132" max="5132" width="2.5" style="416" customWidth="1"/>
    <col min="5133" max="5379" width="8.6640625" style="416"/>
    <col min="5380" max="5380" width="1.08203125" style="416" customWidth="1"/>
    <col min="5381" max="5382" width="15.58203125" style="416" customWidth="1"/>
    <col min="5383" max="5383" width="15.25" style="416" customWidth="1"/>
    <col min="5384" max="5384" width="17.5" style="416" customWidth="1"/>
    <col min="5385" max="5385" width="15.08203125" style="416" customWidth="1"/>
    <col min="5386" max="5386" width="15.25" style="416" customWidth="1"/>
    <col min="5387" max="5387" width="3.75" style="416" customWidth="1"/>
    <col min="5388" max="5388" width="2.5" style="416" customWidth="1"/>
    <col min="5389" max="5635" width="8.6640625" style="416"/>
    <col min="5636" max="5636" width="1.08203125" style="416" customWidth="1"/>
    <col min="5637" max="5638" width="15.58203125" style="416" customWidth="1"/>
    <col min="5639" max="5639" width="15.25" style="416" customWidth="1"/>
    <col min="5640" max="5640" width="17.5" style="416" customWidth="1"/>
    <col min="5641" max="5641" width="15.08203125" style="416" customWidth="1"/>
    <col min="5642" max="5642" width="15.25" style="416" customWidth="1"/>
    <col min="5643" max="5643" width="3.75" style="416" customWidth="1"/>
    <col min="5644" max="5644" width="2.5" style="416" customWidth="1"/>
    <col min="5645" max="5891" width="8.6640625" style="416"/>
    <col min="5892" max="5892" width="1.08203125" style="416" customWidth="1"/>
    <col min="5893" max="5894" width="15.58203125" style="416" customWidth="1"/>
    <col min="5895" max="5895" width="15.25" style="416" customWidth="1"/>
    <col min="5896" max="5896" width="17.5" style="416" customWidth="1"/>
    <col min="5897" max="5897" width="15.08203125" style="416" customWidth="1"/>
    <col min="5898" max="5898" width="15.25" style="416" customWidth="1"/>
    <col min="5899" max="5899" width="3.75" style="416" customWidth="1"/>
    <col min="5900" max="5900" width="2.5" style="416" customWidth="1"/>
    <col min="5901" max="6147" width="8.6640625" style="416"/>
    <col min="6148" max="6148" width="1.08203125" style="416" customWidth="1"/>
    <col min="6149" max="6150" width="15.58203125" style="416" customWidth="1"/>
    <col min="6151" max="6151" width="15.25" style="416" customWidth="1"/>
    <col min="6152" max="6152" width="17.5" style="416" customWidth="1"/>
    <col min="6153" max="6153" width="15.08203125" style="416" customWidth="1"/>
    <col min="6154" max="6154" width="15.25" style="416" customWidth="1"/>
    <col min="6155" max="6155" width="3.75" style="416" customWidth="1"/>
    <col min="6156" max="6156" width="2.5" style="416" customWidth="1"/>
    <col min="6157" max="6403" width="8.6640625" style="416"/>
    <col min="6404" max="6404" width="1.08203125" style="416" customWidth="1"/>
    <col min="6405" max="6406" width="15.58203125" style="416" customWidth="1"/>
    <col min="6407" max="6407" width="15.25" style="416" customWidth="1"/>
    <col min="6408" max="6408" width="17.5" style="416" customWidth="1"/>
    <col min="6409" max="6409" width="15.08203125" style="416" customWidth="1"/>
    <col min="6410" max="6410" width="15.25" style="416" customWidth="1"/>
    <col min="6411" max="6411" width="3.75" style="416" customWidth="1"/>
    <col min="6412" max="6412" width="2.5" style="416" customWidth="1"/>
    <col min="6413" max="6659" width="8.6640625" style="416"/>
    <col min="6660" max="6660" width="1.08203125" style="416" customWidth="1"/>
    <col min="6661" max="6662" width="15.58203125" style="416" customWidth="1"/>
    <col min="6663" max="6663" width="15.25" style="416" customWidth="1"/>
    <col min="6664" max="6664" width="17.5" style="416" customWidth="1"/>
    <col min="6665" max="6665" width="15.08203125" style="416" customWidth="1"/>
    <col min="6666" max="6666" width="15.25" style="416" customWidth="1"/>
    <col min="6667" max="6667" width="3.75" style="416" customWidth="1"/>
    <col min="6668" max="6668" width="2.5" style="416" customWidth="1"/>
    <col min="6669" max="6915" width="8.6640625" style="416"/>
    <col min="6916" max="6916" width="1.08203125" style="416" customWidth="1"/>
    <col min="6917" max="6918" width="15.58203125" style="416" customWidth="1"/>
    <col min="6919" max="6919" width="15.25" style="416" customWidth="1"/>
    <col min="6920" max="6920" width="17.5" style="416" customWidth="1"/>
    <col min="6921" max="6921" width="15.08203125" style="416" customWidth="1"/>
    <col min="6922" max="6922" width="15.25" style="416" customWidth="1"/>
    <col min="6923" max="6923" width="3.75" style="416" customWidth="1"/>
    <col min="6924" max="6924" width="2.5" style="416" customWidth="1"/>
    <col min="6925" max="7171" width="8.6640625" style="416"/>
    <col min="7172" max="7172" width="1.08203125" style="416" customWidth="1"/>
    <col min="7173" max="7174" width="15.58203125" style="416" customWidth="1"/>
    <col min="7175" max="7175" width="15.25" style="416" customWidth="1"/>
    <col min="7176" max="7176" width="17.5" style="416" customWidth="1"/>
    <col min="7177" max="7177" width="15.08203125" style="416" customWidth="1"/>
    <col min="7178" max="7178" width="15.25" style="416" customWidth="1"/>
    <col min="7179" max="7179" width="3.75" style="416" customWidth="1"/>
    <col min="7180" max="7180" width="2.5" style="416" customWidth="1"/>
    <col min="7181" max="7427" width="8.6640625" style="416"/>
    <col min="7428" max="7428" width="1.08203125" style="416" customWidth="1"/>
    <col min="7429" max="7430" width="15.58203125" style="416" customWidth="1"/>
    <col min="7431" max="7431" width="15.25" style="416" customWidth="1"/>
    <col min="7432" max="7432" width="17.5" style="416" customWidth="1"/>
    <col min="7433" max="7433" width="15.08203125" style="416" customWidth="1"/>
    <col min="7434" max="7434" width="15.25" style="416" customWidth="1"/>
    <col min="7435" max="7435" width="3.75" style="416" customWidth="1"/>
    <col min="7436" max="7436" width="2.5" style="416" customWidth="1"/>
    <col min="7437" max="7683" width="8.6640625" style="416"/>
    <col min="7684" max="7684" width="1.08203125" style="416" customWidth="1"/>
    <col min="7685" max="7686" width="15.58203125" style="416" customWidth="1"/>
    <col min="7687" max="7687" width="15.25" style="416" customWidth="1"/>
    <col min="7688" max="7688" width="17.5" style="416" customWidth="1"/>
    <col min="7689" max="7689" width="15.08203125" style="416" customWidth="1"/>
    <col min="7690" max="7690" width="15.25" style="416" customWidth="1"/>
    <col min="7691" max="7691" width="3.75" style="416" customWidth="1"/>
    <col min="7692" max="7692" width="2.5" style="416" customWidth="1"/>
    <col min="7693" max="7939" width="8.6640625" style="416"/>
    <col min="7940" max="7940" width="1.08203125" style="416" customWidth="1"/>
    <col min="7941" max="7942" width="15.58203125" style="416" customWidth="1"/>
    <col min="7943" max="7943" width="15.25" style="416" customWidth="1"/>
    <col min="7944" max="7944" width="17.5" style="416" customWidth="1"/>
    <col min="7945" max="7945" width="15.08203125" style="416" customWidth="1"/>
    <col min="7946" max="7946" width="15.25" style="416" customWidth="1"/>
    <col min="7947" max="7947" width="3.75" style="416" customWidth="1"/>
    <col min="7948" max="7948" width="2.5" style="416" customWidth="1"/>
    <col min="7949" max="8195" width="8.6640625" style="416"/>
    <col min="8196" max="8196" width="1.08203125" style="416" customWidth="1"/>
    <col min="8197" max="8198" width="15.58203125" style="416" customWidth="1"/>
    <col min="8199" max="8199" width="15.25" style="416" customWidth="1"/>
    <col min="8200" max="8200" width="17.5" style="416" customWidth="1"/>
    <col min="8201" max="8201" width="15.08203125" style="416" customWidth="1"/>
    <col min="8202" max="8202" width="15.25" style="416" customWidth="1"/>
    <col min="8203" max="8203" width="3.75" style="416" customWidth="1"/>
    <col min="8204" max="8204" width="2.5" style="416" customWidth="1"/>
    <col min="8205" max="8451" width="8.6640625" style="416"/>
    <col min="8452" max="8452" width="1.08203125" style="416" customWidth="1"/>
    <col min="8453" max="8454" width="15.58203125" style="416" customWidth="1"/>
    <col min="8455" max="8455" width="15.25" style="416" customWidth="1"/>
    <col min="8456" max="8456" width="17.5" style="416" customWidth="1"/>
    <col min="8457" max="8457" width="15.08203125" style="416" customWidth="1"/>
    <col min="8458" max="8458" width="15.25" style="416" customWidth="1"/>
    <col min="8459" max="8459" width="3.75" style="416" customWidth="1"/>
    <col min="8460" max="8460" width="2.5" style="416" customWidth="1"/>
    <col min="8461" max="8707" width="8.6640625" style="416"/>
    <col min="8708" max="8708" width="1.08203125" style="416" customWidth="1"/>
    <col min="8709" max="8710" width="15.58203125" style="416" customWidth="1"/>
    <col min="8711" max="8711" width="15.25" style="416" customWidth="1"/>
    <col min="8712" max="8712" width="17.5" style="416" customWidth="1"/>
    <col min="8713" max="8713" width="15.08203125" style="416" customWidth="1"/>
    <col min="8714" max="8714" width="15.25" style="416" customWidth="1"/>
    <col min="8715" max="8715" width="3.75" style="416" customWidth="1"/>
    <col min="8716" max="8716" width="2.5" style="416" customWidth="1"/>
    <col min="8717" max="8963" width="8.6640625" style="416"/>
    <col min="8964" max="8964" width="1.08203125" style="416" customWidth="1"/>
    <col min="8965" max="8966" width="15.58203125" style="416" customWidth="1"/>
    <col min="8967" max="8967" width="15.25" style="416" customWidth="1"/>
    <col min="8968" max="8968" width="17.5" style="416" customWidth="1"/>
    <col min="8969" max="8969" width="15.08203125" style="416" customWidth="1"/>
    <col min="8970" max="8970" width="15.25" style="416" customWidth="1"/>
    <col min="8971" max="8971" width="3.75" style="416" customWidth="1"/>
    <col min="8972" max="8972" width="2.5" style="416" customWidth="1"/>
    <col min="8973" max="9219" width="8.6640625" style="416"/>
    <col min="9220" max="9220" width="1.08203125" style="416" customWidth="1"/>
    <col min="9221" max="9222" width="15.58203125" style="416" customWidth="1"/>
    <col min="9223" max="9223" width="15.25" style="416" customWidth="1"/>
    <col min="9224" max="9224" width="17.5" style="416" customWidth="1"/>
    <col min="9225" max="9225" width="15.08203125" style="416" customWidth="1"/>
    <col min="9226" max="9226" width="15.25" style="416" customWidth="1"/>
    <col min="9227" max="9227" width="3.75" style="416" customWidth="1"/>
    <col min="9228" max="9228" width="2.5" style="416" customWidth="1"/>
    <col min="9229" max="9475" width="8.6640625" style="416"/>
    <col min="9476" max="9476" width="1.08203125" style="416" customWidth="1"/>
    <col min="9477" max="9478" width="15.58203125" style="416" customWidth="1"/>
    <col min="9479" max="9479" width="15.25" style="416" customWidth="1"/>
    <col min="9480" max="9480" width="17.5" style="416" customWidth="1"/>
    <col min="9481" max="9481" width="15.08203125" style="416" customWidth="1"/>
    <col min="9482" max="9482" width="15.25" style="416" customWidth="1"/>
    <col min="9483" max="9483" width="3.75" style="416" customWidth="1"/>
    <col min="9484" max="9484" width="2.5" style="416" customWidth="1"/>
    <col min="9485" max="9731" width="8.6640625" style="416"/>
    <col min="9732" max="9732" width="1.08203125" style="416" customWidth="1"/>
    <col min="9733" max="9734" width="15.58203125" style="416" customWidth="1"/>
    <col min="9735" max="9735" width="15.25" style="416" customWidth="1"/>
    <col min="9736" max="9736" width="17.5" style="416" customWidth="1"/>
    <col min="9737" max="9737" width="15.08203125" style="416" customWidth="1"/>
    <col min="9738" max="9738" width="15.25" style="416" customWidth="1"/>
    <col min="9739" max="9739" width="3.75" style="416" customWidth="1"/>
    <col min="9740" max="9740" width="2.5" style="416" customWidth="1"/>
    <col min="9741" max="9987" width="8.6640625" style="416"/>
    <col min="9988" max="9988" width="1.08203125" style="416" customWidth="1"/>
    <col min="9989" max="9990" width="15.58203125" style="416" customWidth="1"/>
    <col min="9991" max="9991" width="15.25" style="416" customWidth="1"/>
    <col min="9992" max="9992" width="17.5" style="416" customWidth="1"/>
    <col min="9993" max="9993" width="15.08203125" style="416" customWidth="1"/>
    <col min="9994" max="9994" width="15.25" style="416" customWidth="1"/>
    <col min="9995" max="9995" width="3.75" style="416" customWidth="1"/>
    <col min="9996" max="9996" width="2.5" style="416" customWidth="1"/>
    <col min="9997" max="10243" width="8.6640625" style="416"/>
    <col min="10244" max="10244" width="1.08203125" style="416" customWidth="1"/>
    <col min="10245" max="10246" width="15.58203125" style="416" customWidth="1"/>
    <col min="10247" max="10247" width="15.25" style="416" customWidth="1"/>
    <col min="10248" max="10248" width="17.5" style="416" customWidth="1"/>
    <col min="10249" max="10249" width="15.08203125" style="416" customWidth="1"/>
    <col min="10250" max="10250" width="15.25" style="416" customWidth="1"/>
    <col min="10251" max="10251" width="3.75" style="416" customWidth="1"/>
    <col min="10252" max="10252" width="2.5" style="416" customWidth="1"/>
    <col min="10253" max="10499" width="8.6640625" style="416"/>
    <col min="10500" max="10500" width="1.08203125" style="416" customWidth="1"/>
    <col min="10501" max="10502" width="15.58203125" style="416" customWidth="1"/>
    <col min="10503" max="10503" width="15.25" style="416" customWidth="1"/>
    <col min="10504" max="10504" width="17.5" style="416" customWidth="1"/>
    <col min="10505" max="10505" width="15.08203125" style="416" customWidth="1"/>
    <col min="10506" max="10506" width="15.25" style="416" customWidth="1"/>
    <col min="10507" max="10507" width="3.75" style="416" customWidth="1"/>
    <col min="10508" max="10508" width="2.5" style="416" customWidth="1"/>
    <col min="10509" max="10755" width="8.6640625" style="416"/>
    <col min="10756" max="10756" width="1.08203125" style="416" customWidth="1"/>
    <col min="10757" max="10758" width="15.58203125" style="416" customWidth="1"/>
    <col min="10759" max="10759" width="15.25" style="416" customWidth="1"/>
    <col min="10760" max="10760" width="17.5" style="416" customWidth="1"/>
    <col min="10761" max="10761" width="15.08203125" style="416" customWidth="1"/>
    <col min="10762" max="10762" width="15.25" style="416" customWidth="1"/>
    <col min="10763" max="10763" width="3.75" style="416" customWidth="1"/>
    <col min="10764" max="10764" width="2.5" style="416" customWidth="1"/>
    <col min="10765" max="11011" width="8.6640625" style="416"/>
    <col min="11012" max="11012" width="1.08203125" style="416" customWidth="1"/>
    <col min="11013" max="11014" width="15.58203125" style="416" customWidth="1"/>
    <col min="11015" max="11015" width="15.25" style="416" customWidth="1"/>
    <col min="11016" max="11016" width="17.5" style="416" customWidth="1"/>
    <col min="11017" max="11017" width="15.08203125" style="416" customWidth="1"/>
    <col min="11018" max="11018" width="15.25" style="416" customWidth="1"/>
    <col min="11019" max="11019" width="3.75" style="416" customWidth="1"/>
    <col min="11020" max="11020" width="2.5" style="416" customWidth="1"/>
    <col min="11021" max="11267" width="8.6640625" style="416"/>
    <col min="11268" max="11268" width="1.08203125" style="416" customWidth="1"/>
    <col min="11269" max="11270" width="15.58203125" style="416" customWidth="1"/>
    <col min="11271" max="11271" width="15.25" style="416" customWidth="1"/>
    <col min="11272" max="11272" width="17.5" style="416" customWidth="1"/>
    <col min="11273" max="11273" width="15.08203125" style="416" customWidth="1"/>
    <col min="11274" max="11274" width="15.25" style="416" customWidth="1"/>
    <col min="11275" max="11275" width="3.75" style="416" customWidth="1"/>
    <col min="11276" max="11276" width="2.5" style="416" customWidth="1"/>
    <col min="11277" max="11523" width="8.6640625" style="416"/>
    <col min="11524" max="11524" width="1.08203125" style="416" customWidth="1"/>
    <col min="11525" max="11526" width="15.58203125" style="416" customWidth="1"/>
    <col min="11527" max="11527" width="15.25" style="416" customWidth="1"/>
    <col min="11528" max="11528" width="17.5" style="416" customWidth="1"/>
    <col min="11529" max="11529" width="15.08203125" style="416" customWidth="1"/>
    <col min="11530" max="11530" width="15.25" style="416" customWidth="1"/>
    <col min="11531" max="11531" width="3.75" style="416" customWidth="1"/>
    <col min="11532" max="11532" width="2.5" style="416" customWidth="1"/>
    <col min="11533" max="11779" width="8.6640625" style="416"/>
    <col min="11780" max="11780" width="1.08203125" style="416" customWidth="1"/>
    <col min="11781" max="11782" width="15.58203125" style="416" customWidth="1"/>
    <col min="11783" max="11783" width="15.25" style="416" customWidth="1"/>
    <col min="11784" max="11784" width="17.5" style="416" customWidth="1"/>
    <col min="11785" max="11785" width="15.08203125" style="416" customWidth="1"/>
    <col min="11786" max="11786" width="15.25" style="416" customWidth="1"/>
    <col min="11787" max="11787" width="3.75" style="416" customWidth="1"/>
    <col min="11788" max="11788" width="2.5" style="416" customWidth="1"/>
    <col min="11789" max="12035" width="8.6640625" style="416"/>
    <col min="12036" max="12036" width="1.08203125" style="416" customWidth="1"/>
    <col min="12037" max="12038" width="15.58203125" style="416" customWidth="1"/>
    <col min="12039" max="12039" width="15.25" style="416" customWidth="1"/>
    <col min="12040" max="12040" width="17.5" style="416" customWidth="1"/>
    <col min="12041" max="12041" width="15.08203125" style="416" customWidth="1"/>
    <col min="12042" max="12042" width="15.25" style="416" customWidth="1"/>
    <col min="12043" max="12043" width="3.75" style="416" customWidth="1"/>
    <col min="12044" max="12044" width="2.5" style="416" customWidth="1"/>
    <col min="12045" max="12291" width="8.6640625" style="416"/>
    <col min="12292" max="12292" width="1.08203125" style="416" customWidth="1"/>
    <col min="12293" max="12294" width="15.58203125" style="416" customWidth="1"/>
    <col min="12295" max="12295" width="15.25" style="416" customWidth="1"/>
    <col min="12296" max="12296" width="17.5" style="416" customWidth="1"/>
    <col min="12297" max="12297" width="15.08203125" style="416" customWidth="1"/>
    <col min="12298" max="12298" width="15.25" style="416" customWidth="1"/>
    <col min="12299" max="12299" width="3.75" style="416" customWidth="1"/>
    <col min="12300" max="12300" width="2.5" style="416" customWidth="1"/>
    <col min="12301" max="12547" width="8.6640625" style="416"/>
    <col min="12548" max="12548" width="1.08203125" style="416" customWidth="1"/>
    <col min="12549" max="12550" width="15.58203125" style="416" customWidth="1"/>
    <col min="12551" max="12551" width="15.25" style="416" customWidth="1"/>
    <col min="12552" max="12552" width="17.5" style="416" customWidth="1"/>
    <col min="12553" max="12553" width="15.08203125" style="416" customWidth="1"/>
    <col min="12554" max="12554" width="15.25" style="416" customWidth="1"/>
    <col min="12555" max="12555" width="3.75" style="416" customWidth="1"/>
    <col min="12556" max="12556" width="2.5" style="416" customWidth="1"/>
    <col min="12557" max="12803" width="8.6640625" style="416"/>
    <col min="12804" max="12804" width="1.08203125" style="416" customWidth="1"/>
    <col min="12805" max="12806" width="15.58203125" style="416" customWidth="1"/>
    <col min="12807" max="12807" width="15.25" style="416" customWidth="1"/>
    <col min="12808" max="12808" width="17.5" style="416" customWidth="1"/>
    <col min="12809" max="12809" width="15.08203125" style="416" customWidth="1"/>
    <col min="12810" max="12810" width="15.25" style="416" customWidth="1"/>
    <col min="12811" max="12811" width="3.75" style="416" customWidth="1"/>
    <col min="12812" max="12812" width="2.5" style="416" customWidth="1"/>
    <col min="12813" max="13059" width="8.6640625" style="416"/>
    <col min="13060" max="13060" width="1.08203125" style="416" customWidth="1"/>
    <col min="13061" max="13062" width="15.58203125" style="416" customWidth="1"/>
    <col min="13063" max="13063" width="15.25" style="416" customWidth="1"/>
    <col min="13064" max="13064" width="17.5" style="416" customWidth="1"/>
    <col min="13065" max="13065" width="15.08203125" style="416" customWidth="1"/>
    <col min="13066" max="13066" width="15.25" style="416" customWidth="1"/>
    <col min="13067" max="13067" width="3.75" style="416" customWidth="1"/>
    <col min="13068" max="13068" width="2.5" style="416" customWidth="1"/>
    <col min="13069" max="13315" width="8.6640625" style="416"/>
    <col min="13316" max="13316" width="1.08203125" style="416" customWidth="1"/>
    <col min="13317" max="13318" width="15.58203125" style="416" customWidth="1"/>
    <col min="13319" max="13319" width="15.25" style="416" customWidth="1"/>
    <col min="13320" max="13320" width="17.5" style="416" customWidth="1"/>
    <col min="13321" max="13321" width="15.08203125" style="416" customWidth="1"/>
    <col min="13322" max="13322" width="15.25" style="416" customWidth="1"/>
    <col min="13323" max="13323" width="3.75" style="416" customWidth="1"/>
    <col min="13324" max="13324" width="2.5" style="416" customWidth="1"/>
    <col min="13325" max="13571" width="8.6640625" style="416"/>
    <col min="13572" max="13572" width="1.08203125" style="416" customWidth="1"/>
    <col min="13573" max="13574" width="15.58203125" style="416" customWidth="1"/>
    <col min="13575" max="13575" width="15.25" style="416" customWidth="1"/>
    <col min="13576" max="13576" width="17.5" style="416" customWidth="1"/>
    <col min="13577" max="13577" width="15.08203125" style="416" customWidth="1"/>
    <col min="13578" max="13578" width="15.25" style="416" customWidth="1"/>
    <col min="13579" max="13579" width="3.75" style="416" customWidth="1"/>
    <col min="13580" max="13580" width="2.5" style="416" customWidth="1"/>
    <col min="13581" max="13827" width="8.6640625" style="416"/>
    <col min="13828" max="13828" width="1.08203125" style="416" customWidth="1"/>
    <col min="13829" max="13830" width="15.58203125" style="416" customWidth="1"/>
    <col min="13831" max="13831" width="15.25" style="416" customWidth="1"/>
    <col min="13832" max="13832" width="17.5" style="416" customWidth="1"/>
    <col min="13833" max="13833" width="15.08203125" style="416" customWidth="1"/>
    <col min="13834" max="13834" width="15.25" style="416" customWidth="1"/>
    <col min="13835" max="13835" width="3.75" style="416" customWidth="1"/>
    <col min="13836" max="13836" width="2.5" style="416" customWidth="1"/>
    <col min="13837" max="14083" width="8.6640625" style="416"/>
    <col min="14084" max="14084" width="1.08203125" style="416" customWidth="1"/>
    <col min="14085" max="14086" width="15.58203125" style="416" customWidth="1"/>
    <col min="14087" max="14087" width="15.25" style="416" customWidth="1"/>
    <col min="14088" max="14088" width="17.5" style="416" customWidth="1"/>
    <col min="14089" max="14089" width="15.08203125" style="416" customWidth="1"/>
    <col min="14090" max="14090" width="15.25" style="416" customWidth="1"/>
    <col min="14091" max="14091" width="3.75" style="416" customWidth="1"/>
    <col min="14092" max="14092" width="2.5" style="416" customWidth="1"/>
    <col min="14093" max="14339" width="8.6640625" style="416"/>
    <col min="14340" max="14340" width="1.08203125" style="416" customWidth="1"/>
    <col min="14341" max="14342" width="15.58203125" style="416" customWidth="1"/>
    <col min="14343" max="14343" width="15.25" style="416" customWidth="1"/>
    <col min="14344" max="14344" width="17.5" style="416" customWidth="1"/>
    <col min="14345" max="14345" width="15.08203125" style="416" customWidth="1"/>
    <col min="14346" max="14346" width="15.25" style="416" customWidth="1"/>
    <col min="14347" max="14347" width="3.75" style="416" customWidth="1"/>
    <col min="14348" max="14348" width="2.5" style="416" customWidth="1"/>
    <col min="14349" max="14595" width="8.6640625" style="416"/>
    <col min="14596" max="14596" width="1.08203125" style="416" customWidth="1"/>
    <col min="14597" max="14598" width="15.58203125" style="416" customWidth="1"/>
    <col min="14599" max="14599" width="15.25" style="416" customWidth="1"/>
    <col min="14600" max="14600" width="17.5" style="416" customWidth="1"/>
    <col min="14601" max="14601" width="15.08203125" style="416" customWidth="1"/>
    <col min="14602" max="14602" width="15.25" style="416" customWidth="1"/>
    <col min="14603" max="14603" width="3.75" style="416" customWidth="1"/>
    <col min="14604" max="14604" width="2.5" style="416" customWidth="1"/>
    <col min="14605" max="14851" width="8.6640625" style="416"/>
    <col min="14852" max="14852" width="1.08203125" style="416" customWidth="1"/>
    <col min="14853" max="14854" width="15.58203125" style="416" customWidth="1"/>
    <col min="14855" max="14855" width="15.25" style="416" customWidth="1"/>
    <col min="14856" max="14856" width="17.5" style="416" customWidth="1"/>
    <col min="14857" max="14857" width="15.08203125" style="416" customWidth="1"/>
    <col min="14858" max="14858" width="15.25" style="416" customWidth="1"/>
    <col min="14859" max="14859" width="3.75" style="416" customWidth="1"/>
    <col min="14860" max="14860" width="2.5" style="416" customWidth="1"/>
    <col min="14861" max="15107" width="8.6640625" style="416"/>
    <col min="15108" max="15108" width="1.08203125" style="416" customWidth="1"/>
    <col min="15109" max="15110" width="15.58203125" style="416" customWidth="1"/>
    <col min="15111" max="15111" width="15.25" style="416" customWidth="1"/>
    <col min="15112" max="15112" width="17.5" style="416" customWidth="1"/>
    <col min="15113" max="15113" width="15.08203125" style="416" customWidth="1"/>
    <col min="15114" max="15114" width="15.25" style="416" customWidth="1"/>
    <col min="15115" max="15115" width="3.75" style="416" customWidth="1"/>
    <col min="15116" max="15116" width="2.5" style="416" customWidth="1"/>
    <col min="15117" max="15363" width="8.6640625" style="416"/>
    <col min="15364" max="15364" width="1.08203125" style="416" customWidth="1"/>
    <col min="15365" max="15366" width="15.58203125" style="416" customWidth="1"/>
    <col min="15367" max="15367" width="15.25" style="416" customWidth="1"/>
    <col min="15368" max="15368" width="17.5" style="416" customWidth="1"/>
    <col min="15369" max="15369" width="15.08203125" style="416" customWidth="1"/>
    <col min="15370" max="15370" width="15.25" style="416" customWidth="1"/>
    <col min="15371" max="15371" width="3.75" style="416" customWidth="1"/>
    <col min="15372" max="15372" width="2.5" style="416" customWidth="1"/>
    <col min="15373" max="15619" width="8.6640625" style="416"/>
    <col min="15620" max="15620" width="1.08203125" style="416" customWidth="1"/>
    <col min="15621" max="15622" width="15.58203125" style="416" customWidth="1"/>
    <col min="15623" max="15623" width="15.25" style="416" customWidth="1"/>
    <col min="15624" max="15624" width="17.5" style="416" customWidth="1"/>
    <col min="15625" max="15625" width="15.08203125" style="416" customWidth="1"/>
    <col min="15626" max="15626" width="15.25" style="416" customWidth="1"/>
    <col min="15627" max="15627" width="3.75" style="416" customWidth="1"/>
    <col min="15628" max="15628" width="2.5" style="416" customWidth="1"/>
    <col min="15629" max="15875" width="8.6640625" style="416"/>
    <col min="15876" max="15876" width="1.08203125" style="416" customWidth="1"/>
    <col min="15877" max="15878" width="15.58203125" style="416" customWidth="1"/>
    <col min="15879" max="15879" width="15.25" style="416" customWidth="1"/>
    <col min="15880" max="15880" width="17.5" style="416" customWidth="1"/>
    <col min="15881" max="15881" width="15.08203125" style="416" customWidth="1"/>
    <col min="15882" max="15882" width="15.25" style="416" customWidth="1"/>
    <col min="15883" max="15883" width="3.75" style="416" customWidth="1"/>
    <col min="15884" max="15884" width="2.5" style="416" customWidth="1"/>
    <col min="15885" max="16131" width="8.6640625" style="416"/>
    <col min="16132" max="16132" width="1.08203125" style="416" customWidth="1"/>
    <col min="16133" max="16134" width="15.58203125" style="416" customWidth="1"/>
    <col min="16135" max="16135" width="15.25" style="416" customWidth="1"/>
    <col min="16136" max="16136" width="17.5" style="416" customWidth="1"/>
    <col min="16137" max="16137" width="15.08203125" style="416" customWidth="1"/>
    <col min="16138" max="16138" width="15.25" style="416" customWidth="1"/>
    <col min="16139" max="16139" width="3.75" style="416" customWidth="1"/>
    <col min="16140" max="16140" width="2.5" style="416" customWidth="1"/>
    <col min="16141" max="16384" width="8.6640625" style="416"/>
  </cols>
  <sheetData>
    <row r="1" spans="1:11" ht="20.149999999999999" customHeight="1" x14ac:dyDescent="0.55000000000000004">
      <c r="A1" s="414"/>
      <c r="B1" s="415" t="s">
        <v>1013</v>
      </c>
      <c r="C1" s="415"/>
      <c r="D1" s="415"/>
      <c r="E1" s="415"/>
      <c r="F1" s="415"/>
      <c r="G1" s="415"/>
      <c r="H1" s="415"/>
      <c r="I1" s="415"/>
      <c r="J1" s="415"/>
    </row>
    <row r="2" spans="1:11" ht="20.149999999999999" customHeight="1" x14ac:dyDescent="0.55000000000000004">
      <c r="A2" s="414"/>
      <c r="B2" s="415"/>
      <c r="C2" s="415"/>
      <c r="D2" s="415"/>
      <c r="E2" s="415"/>
      <c r="F2" s="415"/>
      <c r="G2" s="415"/>
      <c r="H2" s="415"/>
      <c r="I2" s="415"/>
      <c r="J2" s="417" t="s">
        <v>98</v>
      </c>
    </row>
    <row r="3" spans="1:11" ht="20.149999999999999" customHeight="1" x14ac:dyDescent="0.55000000000000004">
      <c r="A3" s="414"/>
      <c r="B3" s="415"/>
      <c r="C3" s="415"/>
      <c r="D3" s="415"/>
      <c r="E3" s="415"/>
      <c r="F3" s="415"/>
      <c r="G3" s="415"/>
      <c r="H3" s="415"/>
      <c r="I3" s="415"/>
      <c r="J3" s="417"/>
    </row>
    <row r="4" spans="1:11" ht="20.149999999999999" customHeight="1" x14ac:dyDescent="0.55000000000000004">
      <c r="A4" s="666" t="s">
        <v>1014</v>
      </c>
      <c r="B4" s="666"/>
      <c r="C4" s="666"/>
      <c r="D4" s="666"/>
      <c r="E4" s="666"/>
      <c r="F4" s="666"/>
      <c r="G4" s="666"/>
      <c r="H4" s="666"/>
      <c r="I4" s="666"/>
      <c r="J4" s="666"/>
    </row>
    <row r="5" spans="1:11" ht="20.149999999999999" customHeight="1" x14ac:dyDescent="0.55000000000000004">
      <c r="A5" s="418"/>
      <c r="B5" s="418"/>
      <c r="C5" s="418"/>
      <c r="D5" s="418"/>
      <c r="E5" s="418"/>
      <c r="F5" s="418"/>
      <c r="G5" s="418"/>
      <c r="H5" s="418"/>
      <c r="I5" s="418"/>
      <c r="J5" s="418"/>
    </row>
    <row r="6" spans="1:11" ht="43.5" customHeight="1" x14ac:dyDescent="0.55000000000000004">
      <c r="A6" s="418"/>
      <c r="B6" s="419" t="s">
        <v>124</v>
      </c>
      <c r="C6" s="667"/>
      <c r="D6" s="668"/>
      <c r="E6" s="668"/>
      <c r="F6" s="668"/>
      <c r="G6" s="668"/>
      <c r="H6" s="668"/>
      <c r="I6" s="668"/>
      <c r="J6" s="669"/>
    </row>
    <row r="7" spans="1:11" ht="43.5" customHeight="1" x14ac:dyDescent="0.55000000000000004">
      <c r="A7" s="418"/>
      <c r="B7" s="420" t="s">
        <v>1015</v>
      </c>
      <c r="C7" s="667"/>
      <c r="D7" s="668"/>
      <c r="E7" s="668"/>
      <c r="F7" s="668"/>
      <c r="G7" s="668"/>
      <c r="H7" s="668"/>
      <c r="I7" s="668"/>
      <c r="J7" s="669"/>
    </row>
    <row r="8" spans="1:11" ht="43.5" customHeight="1" x14ac:dyDescent="0.55000000000000004">
      <c r="A8" s="415"/>
      <c r="B8" s="421" t="s">
        <v>1016</v>
      </c>
      <c r="C8" s="670" t="s">
        <v>1017</v>
      </c>
      <c r="D8" s="671"/>
      <c r="E8" s="671"/>
      <c r="F8" s="671"/>
      <c r="G8" s="671"/>
      <c r="H8" s="671"/>
      <c r="I8" s="671"/>
      <c r="J8" s="672"/>
      <c r="K8" s="422"/>
    </row>
    <row r="9" spans="1:11" ht="19.5" customHeight="1" x14ac:dyDescent="0.55000000000000004">
      <c r="A9" s="415"/>
      <c r="B9" s="673" t="s">
        <v>1018</v>
      </c>
      <c r="C9" s="667" t="s">
        <v>1019</v>
      </c>
      <c r="D9" s="668"/>
      <c r="E9" s="668"/>
      <c r="F9" s="668"/>
      <c r="G9" s="668"/>
      <c r="H9" s="668"/>
      <c r="I9" s="668"/>
      <c r="J9" s="669"/>
    </row>
    <row r="10" spans="1:11" ht="40.5" customHeight="1" x14ac:dyDescent="0.55000000000000004">
      <c r="A10" s="415"/>
      <c r="B10" s="674"/>
      <c r="C10" s="423" t="s">
        <v>110</v>
      </c>
      <c r="D10" s="423" t="s">
        <v>111</v>
      </c>
      <c r="E10" s="646" t="s">
        <v>1020</v>
      </c>
      <c r="F10" s="646"/>
      <c r="G10" s="646"/>
      <c r="H10" s="676" t="s">
        <v>1004</v>
      </c>
      <c r="I10" s="676"/>
      <c r="J10" s="424" t="s">
        <v>1005</v>
      </c>
    </row>
    <row r="11" spans="1:11" ht="19.5" customHeight="1" x14ac:dyDescent="0.55000000000000004">
      <c r="A11" s="415"/>
      <c r="B11" s="674"/>
      <c r="C11" s="425"/>
      <c r="D11" s="425"/>
      <c r="E11" s="646"/>
      <c r="F11" s="646"/>
      <c r="G11" s="646"/>
      <c r="H11" s="426"/>
      <c r="I11" s="427" t="s">
        <v>1006</v>
      </c>
      <c r="J11" s="426"/>
    </row>
    <row r="12" spans="1:11" ht="19.5" customHeight="1" x14ac:dyDescent="0.55000000000000004">
      <c r="A12" s="415"/>
      <c r="B12" s="674"/>
      <c r="C12" s="425"/>
      <c r="D12" s="425"/>
      <c r="E12" s="646"/>
      <c r="F12" s="646"/>
      <c r="G12" s="646"/>
      <c r="H12" s="426"/>
      <c r="I12" s="427" t="s">
        <v>1006</v>
      </c>
      <c r="J12" s="426"/>
    </row>
    <row r="13" spans="1:11" ht="19.5" customHeight="1" x14ac:dyDescent="0.55000000000000004">
      <c r="A13" s="415"/>
      <c r="B13" s="674"/>
      <c r="C13" s="425"/>
      <c r="D13" s="425"/>
      <c r="E13" s="646"/>
      <c r="F13" s="646"/>
      <c r="G13" s="646"/>
      <c r="H13" s="426"/>
      <c r="I13" s="427" t="s">
        <v>1006</v>
      </c>
      <c r="J13" s="426"/>
    </row>
    <row r="14" spans="1:11" ht="19.5" customHeight="1" x14ac:dyDescent="0.55000000000000004">
      <c r="A14" s="415"/>
      <c r="B14" s="674"/>
      <c r="C14" s="428"/>
      <c r="D14" s="429"/>
      <c r="E14" s="430"/>
      <c r="F14" s="430"/>
      <c r="G14" s="430"/>
      <c r="H14" s="415"/>
      <c r="I14" s="430"/>
      <c r="J14" s="431"/>
    </row>
    <row r="15" spans="1:11" ht="19.5" customHeight="1" x14ac:dyDescent="0.55000000000000004">
      <c r="A15" s="415"/>
      <c r="B15" s="674"/>
      <c r="C15" s="428"/>
      <c r="D15" s="427"/>
      <c r="E15" s="427" t="s">
        <v>1021</v>
      </c>
      <c r="F15" s="427" t="s">
        <v>1022</v>
      </c>
      <c r="G15" s="427" t="s">
        <v>1023</v>
      </c>
      <c r="H15" s="647" t="s">
        <v>1024</v>
      </c>
      <c r="I15" s="648"/>
      <c r="J15" s="431"/>
    </row>
    <row r="16" spans="1:11" ht="19.5" customHeight="1" thickBot="1" x14ac:dyDescent="0.6">
      <c r="A16" s="415"/>
      <c r="B16" s="674"/>
      <c r="C16" s="428"/>
      <c r="D16" s="427" t="s">
        <v>1025</v>
      </c>
      <c r="E16" s="432"/>
      <c r="F16" s="432"/>
      <c r="G16" s="433"/>
      <c r="H16" s="649"/>
      <c r="I16" s="650"/>
      <c r="J16" s="431"/>
    </row>
    <row r="17" spans="1:12" ht="19.5" customHeight="1" thickTop="1" thickBot="1" x14ac:dyDescent="0.6">
      <c r="A17" s="415"/>
      <c r="B17" s="674"/>
      <c r="C17" s="428"/>
      <c r="D17" s="423" t="s">
        <v>1026</v>
      </c>
      <c r="E17" s="432"/>
      <c r="F17" s="434"/>
      <c r="G17" s="435"/>
      <c r="H17" s="651"/>
      <c r="I17" s="652"/>
      <c r="J17" s="431"/>
    </row>
    <row r="18" spans="1:12" ht="19.5" customHeight="1" thickTop="1" x14ac:dyDescent="0.2">
      <c r="A18" s="415"/>
      <c r="B18" s="674"/>
      <c r="C18" s="428"/>
      <c r="D18" s="436"/>
      <c r="E18" s="417"/>
      <c r="F18" s="417"/>
      <c r="G18" s="417"/>
      <c r="H18" s="437"/>
      <c r="I18" s="437"/>
      <c r="J18" s="431"/>
    </row>
    <row r="19" spans="1:12" ht="19.5" customHeight="1" x14ac:dyDescent="0.55000000000000004">
      <c r="A19" s="415"/>
      <c r="B19" s="674"/>
      <c r="C19" s="667" t="s">
        <v>1027</v>
      </c>
      <c r="D19" s="668"/>
      <c r="E19" s="668"/>
      <c r="F19" s="668"/>
      <c r="G19" s="668"/>
      <c r="H19" s="668"/>
      <c r="I19" s="668"/>
      <c r="J19" s="669"/>
    </row>
    <row r="20" spans="1:12" ht="40.5" customHeight="1" x14ac:dyDescent="0.55000000000000004">
      <c r="A20" s="415"/>
      <c r="B20" s="674"/>
      <c r="C20" s="423" t="s">
        <v>110</v>
      </c>
      <c r="D20" s="423" t="s">
        <v>111</v>
      </c>
      <c r="E20" s="646" t="s">
        <v>1020</v>
      </c>
      <c r="F20" s="646"/>
      <c r="G20" s="646"/>
      <c r="H20" s="676" t="s">
        <v>1004</v>
      </c>
      <c r="I20" s="676"/>
      <c r="J20" s="424" t="s">
        <v>1005</v>
      </c>
    </row>
    <row r="21" spans="1:12" ht="19.5" customHeight="1" x14ac:dyDescent="0.55000000000000004">
      <c r="A21" s="415"/>
      <c r="B21" s="674"/>
      <c r="C21" s="425"/>
      <c r="D21" s="425"/>
      <c r="E21" s="646"/>
      <c r="F21" s="646"/>
      <c r="G21" s="646"/>
      <c r="H21" s="426"/>
      <c r="I21" s="427" t="s">
        <v>1006</v>
      </c>
      <c r="J21" s="426"/>
    </row>
    <row r="22" spans="1:12" ht="19.5" customHeight="1" x14ac:dyDescent="0.55000000000000004">
      <c r="A22" s="415"/>
      <c r="B22" s="674"/>
      <c r="C22" s="425"/>
      <c r="D22" s="425"/>
      <c r="E22" s="646"/>
      <c r="F22" s="646"/>
      <c r="G22" s="646"/>
      <c r="H22" s="426"/>
      <c r="I22" s="427" t="s">
        <v>1006</v>
      </c>
      <c r="J22" s="426"/>
    </row>
    <row r="23" spans="1:12" ht="19.5" customHeight="1" x14ac:dyDescent="0.55000000000000004">
      <c r="A23" s="415"/>
      <c r="B23" s="674"/>
      <c r="C23" s="425"/>
      <c r="D23" s="425"/>
      <c r="E23" s="646"/>
      <c r="F23" s="646"/>
      <c r="G23" s="646"/>
      <c r="H23" s="426"/>
      <c r="I23" s="427" t="s">
        <v>1006</v>
      </c>
      <c r="J23" s="426"/>
    </row>
    <row r="24" spans="1:12" ht="19.5" customHeight="1" x14ac:dyDescent="0.55000000000000004">
      <c r="A24" s="415"/>
      <c r="B24" s="674"/>
      <c r="C24" s="438"/>
      <c r="D24" s="439"/>
      <c r="E24" s="440"/>
      <c r="F24" s="440"/>
      <c r="G24" s="440"/>
      <c r="H24" s="441"/>
      <c r="I24" s="440"/>
      <c r="J24" s="442"/>
    </row>
    <row r="25" spans="1:12" ht="19.5" customHeight="1" x14ac:dyDescent="0.55000000000000004">
      <c r="A25" s="415"/>
      <c r="B25" s="674"/>
      <c r="C25" s="428"/>
      <c r="D25" s="427"/>
      <c r="E25" s="427" t="s">
        <v>1021</v>
      </c>
      <c r="F25" s="427" t="s">
        <v>1022</v>
      </c>
      <c r="G25" s="427" t="s">
        <v>1023</v>
      </c>
      <c r="H25" s="647" t="s">
        <v>1024</v>
      </c>
      <c r="I25" s="648"/>
      <c r="J25" s="431"/>
    </row>
    <row r="26" spans="1:12" ht="19.5" customHeight="1" thickBot="1" x14ac:dyDescent="0.6">
      <c r="A26" s="415"/>
      <c r="B26" s="674"/>
      <c r="C26" s="428"/>
      <c r="D26" s="427" t="s">
        <v>1025</v>
      </c>
      <c r="E26" s="432"/>
      <c r="F26" s="432"/>
      <c r="G26" s="433"/>
      <c r="H26" s="649"/>
      <c r="I26" s="650"/>
      <c r="J26" s="431"/>
    </row>
    <row r="27" spans="1:12" ht="19.5" customHeight="1" thickTop="1" thickBot="1" x14ac:dyDescent="0.6">
      <c r="A27" s="415"/>
      <c r="B27" s="674"/>
      <c r="C27" s="428"/>
      <c r="D27" s="423" t="s">
        <v>1026</v>
      </c>
      <c r="E27" s="432"/>
      <c r="F27" s="434"/>
      <c r="G27" s="435"/>
      <c r="H27" s="651"/>
      <c r="I27" s="652"/>
      <c r="J27" s="431"/>
    </row>
    <row r="28" spans="1:12" ht="19.5" customHeight="1" thickTop="1" x14ac:dyDescent="0.55000000000000004">
      <c r="A28" s="415"/>
      <c r="B28" s="675"/>
      <c r="C28" s="443"/>
      <c r="D28" s="444"/>
      <c r="E28" s="445"/>
      <c r="F28" s="445"/>
      <c r="G28" s="445"/>
      <c r="H28" s="446"/>
      <c r="I28" s="445"/>
      <c r="J28" s="447"/>
    </row>
    <row r="29" spans="1:12" ht="19.5" customHeight="1" x14ac:dyDescent="0.55000000000000004">
      <c r="A29" s="415"/>
      <c r="B29" s="653" t="s">
        <v>1028</v>
      </c>
      <c r="C29" s="655" t="s">
        <v>1029</v>
      </c>
      <c r="D29" s="644"/>
      <c r="E29" s="644"/>
      <c r="F29" s="644"/>
      <c r="G29" s="656"/>
      <c r="H29" s="660" t="s">
        <v>1030</v>
      </c>
      <c r="I29" s="661"/>
      <c r="J29" s="662"/>
    </row>
    <row r="30" spans="1:12" ht="30.75" customHeight="1" x14ac:dyDescent="0.55000000000000004">
      <c r="A30" s="415"/>
      <c r="B30" s="654"/>
      <c r="C30" s="657"/>
      <c r="D30" s="658"/>
      <c r="E30" s="658"/>
      <c r="F30" s="658"/>
      <c r="G30" s="659"/>
      <c r="H30" s="663"/>
      <c r="I30" s="664"/>
      <c r="J30" s="665"/>
    </row>
    <row r="31" spans="1:12" ht="6" customHeight="1" x14ac:dyDescent="0.55000000000000004">
      <c r="A31" s="415"/>
      <c r="B31" s="415"/>
      <c r="C31" s="415"/>
      <c r="D31" s="415"/>
      <c r="E31" s="415"/>
      <c r="F31" s="415"/>
      <c r="G31" s="415"/>
      <c r="H31" s="415"/>
      <c r="I31" s="415"/>
      <c r="J31" s="415"/>
    </row>
    <row r="32" spans="1:12" ht="64.5" customHeight="1" x14ac:dyDescent="0.55000000000000004">
      <c r="A32" s="415"/>
      <c r="B32" s="643" t="s">
        <v>1031</v>
      </c>
      <c r="C32" s="643"/>
      <c r="D32" s="643"/>
      <c r="E32" s="643"/>
      <c r="F32" s="643"/>
      <c r="G32" s="643"/>
      <c r="H32" s="643"/>
      <c r="I32" s="643"/>
      <c r="J32" s="643"/>
      <c r="K32" s="448"/>
      <c r="L32" s="448"/>
    </row>
    <row r="33" spans="1:12" ht="33.75" customHeight="1" x14ac:dyDescent="0.55000000000000004">
      <c r="A33" s="415"/>
      <c r="B33" s="643" t="s">
        <v>1032</v>
      </c>
      <c r="C33" s="643"/>
      <c r="D33" s="643"/>
      <c r="E33" s="643"/>
      <c r="F33" s="643"/>
      <c r="G33" s="643"/>
      <c r="H33" s="643"/>
      <c r="I33" s="643"/>
      <c r="J33" s="643"/>
      <c r="K33" s="448"/>
      <c r="L33" s="448"/>
    </row>
    <row r="34" spans="1:12" ht="17.25" customHeight="1" x14ac:dyDescent="0.55000000000000004">
      <c r="A34" s="415"/>
      <c r="B34" s="644" t="s">
        <v>1033</v>
      </c>
      <c r="C34" s="644"/>
      <c r="D34" s="644"/>
      <c r="E34" s="644"/>
      <c r="F34" s="644"/>
      <c r="G34" s="644"/>
      <c r="H34" s="644"/>
      <c r="I34" s="644"/>
      <c r="J34" s="644"/>
      <c r="K34" s="448"/>
      <c r="L34" s="448"/>
    </row>
    <row r="35" spans="1:12" ht="7.5" customHeight="1" x14ac:dyDescent="0.55000000000000004">
      <c r="A35" s="415"/>
      <c r="B35" s="645"/>
      <c r="C35" s="645"/>
      <c r="D35" s="645"/>
      <c r="E35" s="645"/>
      <c r="F35" s="645"/>
      <c r="G35" s="645"/>
      <c r="H35" s="645"/>
      <c r="I35" s="645"/>
      <c r="J35" s="645"/>
    </row>
    <row r="36" spans="1:12" x14ac:dyDescent="0.55000000000000004">
      <c r="B36" s="448"/>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12"/>
  <pageMargins left="0.70866141732283472" right="0.70866141732283472" top="0.74803149606299213" bottom="0.74803149606299213" header="0.31496062992125984" footer="0.31496062992125984"/>
  <pageSetup paperSize="9" scale="7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146D-72F4-438D-827C-9A473CDF69F8}">
  <sheetPr codeName="Sheet103"/>
  <dimension ref="A1:J24"/>
  <sheetViews>
    <sheetView view="pageBreakPreview" zoomScaleNormal="100" zoomScaleSheetLayoutView="100" workbookViewId="0">
      <selection activeCell="K8" sqref="K8"/>
    </sheetView>
  </sheetViews>
  <sheetFormatPr defaultRowHeight="13" x14ac:dyDescent="0.55000000000000004"/>
  <cols>
    <col min="1" max="1" width="1.75" style="1" customWidth="1"/>
    <col min="2" max="2" width="21.75" style="1" customWidth="1"/>
    <col min="3" max="3" width="4.58203125" style="1" customWidth="1"/>
    <col min="4" max="4" width="4.33203125" style="1" customWidth="1"/>
    <col min="5" max="5" width="22.33203125" style="1" customWidth="1"/>
    <col min="6" max="6" width="4.58203125" style="1" customWidth="1"/>
    <col min="7" max="7" width="25" style="1" customWidth="1"/>
    <col min="8" max="8" width="5.25" style="1" customWidth="1"/>
    <col min="9" max="9" width="1.5" style="1" customWidth="1"/>
    <col min="10" max="10" width="4.08203125" style="1" customWidth="1"/>
    <col min="11" max="256" width="9" style="1"/>
    <col min="257" max="257" width="1.75" style="1" customWidth="1"/>
    <col min="258" max="258" width="21.75" style="1" customWidth="1"/>
    <col min="259" max="259" width="4.58203125" style="1" customWidth="1"/>
    <col min="260" max="260" width="4.33203125" style="1" customWidth="1"/>
    <col min="261" max="261" width="22.33203125" style="1" customWidth="1"/>
    <col min="262" max="262" width="4.58203125" style="1" customWidth="1"/>
    <col min="263" max="263" width="25" style="1" customWidth="1"/>
    <col min="264" max="264" width="4.58203125" style="1" customWidth="1"/>
    <col min="265" max="265" width="24.25" style="1" customWidth="1"/>
    <col min="266" max="266" width="4.75" style="1" customWidth="1"/>
    <col min="267" max="512" width="9" style="1"/>
    <col min="513" max="513" width="1.75" style="1" customWidth="1"/>
    <col min="514" max="514" width="21.75" style="1" customWidth="1"/>
    <col min="515" max="515" width="4.58203125" style="1" customWidth="1"/>
    <col min="516" max="516" width="4.33203125" style="1" customWidth="1"/>
    <col min="517" max="517" width="22.33203125" style="1" customWidth="1"/>
    <col min="518" max="518" width="4.58203125" style="1" customWidth="1"/>
    <col min="519" max="519" width="25" style="1" customWidth="1"/>
    <col min="520" max="520" width="4.58203125" style="1" customWidth="1"/>
    <col min="521" max="521" width="24.25" style="1" customWidth="1"/>
    <col min="522" max="522" width="4.75" style="1" customWidth="1"/>
    <col min="523" max="768" width="9" style="1"/>
    <col min="769" max="769" width="1.75" style="1" customWidth="1"/>
    <col min="770" max="770" width="21.75" style="1" customWidth="1"/>
    <col min="771" max="771" width="4.58203125" style="1" customWidth="1"/>
    <col min="772" max="772" width="4.33203125" style="1" customWidth="1"/>
    <col min="773" max="773" width="22.33203125" style="1" customWidth="1"/>
    <col min="774" max="774" width="4.58203125" style="1" customWidth="1"/>
    <col min="775" max="775" width="25" style="1" customWidth="1"/>
    <col min="776" max="776" width="4.58203125" style="1" customWidth="1"/>
    <col min="777" max="777" width="24.25" style="1" customWidth="1"/>
    <col min="778" max="778" width="4.75" style="1" customWidth="1"/>
    <col min="779" max="1024" width="9" style="1"/>
    <col min="1025" max="1025" width="1.75" style="1" customWidth="1"/>
    <col min="1026" max="1026" width="21.75" style="1" customWidth="1"/>
    <col min="1027" max="1027" width="4.58203125" style="1" customWidth="1"/>
    <col min="1028" max="1028" width="4.33203125" style="1" customWidth="1"/>
    <col min="1029" max="1029" width="22.33203125" style="1" customWidth="1"/>
    <col min="1030" max="1030" width="4.58203125" style="1" customWidth="1"/>
    <col min="1031" max="1031" width="25" style="1" customWidth="1"/>
    <col min="1032" max="1032" width="4.58203125" style="1" customWidth="1"/>
    <col min="1033" max="1033" width="24.25" style="1" customWidth="1"/>
    <col min="1034" max="1034" width="4.75" style="1" customWidth="1"/>
    <col min="1035" max="1280" width="9" style="1"/>
    <col min="1281" max="1281" width="1.75" style="1" customWidth="1"/>
    <col min="1282" max="1282" width="21.75" style="1" customWidth="1"/>
    <col min="1283" max="1283" width="4.58203125" style="1" customWidth="1"/>
    <col min="1284" max="1284" width="4.33203125" style="1" customWidth="1"/>
    <col min="1285" max="1285" width="22.33203125" style="1" customWidth="1"/>
    <col min="1286" max="1286" width="4.58203125" style="1" customWidth="1"/>
    <col min="1287" max="1287" width="25" style="1" customWidth="1"/>
    <col min="1288" max="1288" width="4.58203125" style="1" customWidth="1"/>
    <col min="1289" max="1289" width="24.25" style="1" customWidth="1"/>
    <col min="1290" max="1290" width="4.75" style="1" customWidth="1"/>
    <col min="1291" max="1536" width="9" style="1"/>
    <col min="1537" max="1537" width="1.75" style="1" customWidth="1"/>
    <col min="1538" max="1538" width="21.75" style="1" customWidth="1"/>
    <col min="1539" max="1539" width="4.58203125" style="1" customWidth="1"/>
    <col min="1540" max="1540" width="4.33203125" style="1" customWidth="1"/>
    <col min="1541" max="1541" width="22.33203125" style="1" customWidth="1"/>
    <col min="1542" max="1542" width="4.58203125" style="1" customWidth="1"/>
    <col min="1543" max="1543" width="25" style="1" customWidth="1"/>
    <col min="1544" max="1544" width="4.58203125" style="1" customWidth="1"/>
    <col min="1545" max="1545" width="24.25" style="1" customWidth="1"/>
    <col min="1546" max="1546" width="4.75" style="1" customWidth="1"/>
    <col min="1547" max="1792" width="9" style="1"/>
    <col min="1793" max="1793" width="1.75" style="1" customWidth="1"/>
    <col min="1794" max="1794" width="21.75" style="1" customWidth="1"/>
    <col min="1795" max="1795" width="4.58203125" style="1" customWidth="1"/>
    <col min="1796" max="1796" width="4.33203125" style="1" customWidth="1"/>
    <col min="1797" max="1797" width="22.33203125" style="1" customWidth="1"/>
    <col min="1798" max="1798" width="4.58203125" style="1" customWidth="1"/>
    <col min="1799" max="1799" width="25" style="1" customWidth="1"/>
    <col min="1800" max="1800" width="4.58203125" style="1" customWidth="1"/>
    <col min="1801" max="1801" width="24.25" style="1" customWidth="1"/>
    <col min="1802" max="1802" width="4.75" style="1" customWidth="1"/>
    <col min="1803" max="2048" width="9" style="1"/>
    <col min="2049" max="2049" width="1.75" style="1" customWidth="1"/>
    <col min="2050" max="2050" width="21.75" style="1" customWidth="1"/>
    <col min="2051" max="2051" width="4.58203125" style="1" customWidth="1"/>
    <col min="2052" max="2052" width="4.33203125" style="1" customWidth="1"/>
    <col min="2053" max="2053" width="22.33203125" style="1" customWidth="1"/>
    <col min="2054" max="2054" width="4.58203125" style="1" customWidth="1"/>
    <col min="2055" max="2055" width="25" style="1" customWidth="1"/>
    <col min="2056" max="2056" width="4.58203125" style="1" customWidth="1"/>
    <col min="2057" max="2057" width="24.25" style="1" customWidth="1"/>
    <col min="2058" max="2058" width="4.75" style="1" customWidth="1"/>
    <col min="2059" max="2304" width="9" style="1"/>
    <col min="2305" max="2305" width="1.75" style="1" customWidth="1"/>
    <col min="2306" max="2306" width="21.75" style="1" customWidth="1"/>
    <col min="2307" max="2307" width="4.58203125" style="1" customWidth="1"/>
    <col min="2308" max="2308" width="4.33203125" style="1" customWidth="1"/>
    <col min="2309" max="2309" width="22.33203125" style="1" customWidth="1"/>
    <col min="2310" max="2310" width="4.58203125" style="1" customWidth="1"/>
    <col min="2311" max="2311" width="25" style="1" customWidth="1"/>
    <col min="2312" max="2312" width="4.58203125" style="1" customWidth="1"/>
    <col min="2313" max="2313" width="24.25" style="1" customWidth="1"/>
    <col min="2314" max="2314" width="4.75" style="1" customWidth="1"/>
    <col min="2315" max="2560" width="9" style="1"/>
    <col min="2561" max="2561" width="1.75" style="1" customWidth="1"/>
    <col min="2562" max="2562" width="21.75" style="1" customWidth="1"/>
    <col min="2563" max="2563" width="4.58203125" style="1" customWidth="1"/>
    <col min="2564" max="2564" width="4.33203125" style="1" customWidth="1"/>
    <col min="2565" max="2565" width="22.33203125" style="1" customWidth="1"/>
    <col min="2566" max="2566" width="4.58203125" style="1" customWidth="1"/>
    <col min="2567" max="2567" width="25" style="1" customWidth="1"/>
    <col min="2568" max="2568" width="4.58203125" style="1" customWidth="1"/>
    <col min="2569" max="2569" width="24.25" style="1" customWidth="1"/>
    <col min="2570" max="2570" width="4.75" style="1" customWidth="1"/>
    <col min="2571" max="2816" width="9" style="1"/>
    <col min="2817" max="2817" width="1.75" style="1" customWidth="1"/>
    <col min="2818" max="2818" width="21.75" style="1" customWidth="1"/>
    <col min="2819" max="2819" width="4.58203125" style="1" customWidth="1"/>
    <col min="2820" max="2820" width="4.33203125" style="1" customWidth="1"/>
    <col min="2821" max="2821" width="22.33203125" style="1" customWidth="1"/>
    <col min="2822" max="2822" width="4.58203125" style="1" customWidth="1"/>
    <col min="2823" max="2823" width="25" style="1" customWidth="1"/>
    <col min="2824" max="2824" width="4.58203125" style="1" customWidth="1"/>
    <col min="2825" max="2825" width="24.25" style="1" customWidth="1"/>
    <col min="2826" max="2826" width="4.75" style="1" customWidth="1"/>
    <col min="2827" max="3072" width="9" style="1"/>
    <col min="3073" max="3073" width="1.75" style="1" customWidth="1"/>
    <col min="3074" max="3074" width="21.75" style="1" customWidth="1"/>
    <col min="3075" max="3075" width="4.58203125" style="1" customWidth="1"/>
    <col min="3076" max="3076" width="4.33203125" style="1" customWidth="1"/>
    <col min="3077" max="3077" width="22.33203125" style="1" customWidth="1"/>
    <col min="3078" max="3078" width="4.58203125" style="1" customWidth="1"/>
    <col min="3079" max="3079" width="25" style="1" customWidth="1"/>
    <col min="3080" max="3080" width="4.58203125" style="1" customWidth="1"/>
    <col min="3081" max="3081" width="24.25" style="1" customWidth="1"/>
    <col min="3082" max="3082" width="4.75" style="1" customWidth="1"/>
    <col min="3083" max="3328" width="9" style="1"/>
    <col min="3329" max="3329" width="1.75" style="1" customWidth="1"/>
    <col min="3330" max="3330" width="21.75" style="1" customWidth="1"/>
    <col min="3331" max="3331" width="4.58203125" style="1" customWidth="1"/>
    <col min="3332" max="3332" width="4.33203125" style="1" customWidth="1"/>
    <col min="3333" max="3333" width="22.33203125" style="1" customWidth="1"/>
    <col min="3334" max="3334" width="4.58203125" style="1" customWidth="1"/>
    <col min="3335" max="3335" width="25" style="1" customWidth="1"/>
    <col min="3336" max="3336" width="4.58203125" style="1" customWidth="1"/>
    <col min="3337" max="3337" width="24.25" style="1" customWidth="1"/>
    <col min="3338" max="3338" width="4.75" style="1" customWidth="1"/>
    <col min="3339" max="3584" width="9" style="1"/>
    <col min="3585" max="3585" width="1.75" style="1" customWidth="1"/>
    <col min="3586" max="3586" width="21.75" style="1" customWidth="1"/>
    <col min="3587" max="3587" width="4.58203125" style="1" customWidth="1"/>
    <col min="3588" max="3588" width="4.33203125" style="1" customWidth="1"/>
    <col min="3589" max="3589" width="22.33203125" style="1" customWidth="1"/>
    <col min="3590" max="3590" width="4.58203125" style="1" customWidth="1"/>
    <col min="3591" max="3591" width="25" style="1" customWidth="1"/>
    <col min="3592" max="3592" width="4.58203125" style="1" customWidth="1"/>
    <col min="3593" max="3593" width="24.25" style="1" customWidth="1"/>
    <col min="3594" max="3594" width="4.75" style="1" customWidth="1"/>
    <col min="3595" max="3840" width="9" style="1"/>
    <col min="3841" max="3841" width="1.75" style="1" customWidth="1"/>
    <col min="3842" max="3842" width="21.75" style="1" customWidth="1"/>
    <col min="3843" max="3843" width="4.58203125" style="1" customWidth="1"/>
    <col min="3844" max="3844" width="4.33203125" style="1" customWidth="1"/>
    <col min="3845" max="3845" width="22.33203125" style="1" customWidth="1"/>
    <col min="3846" max="3846" width="4.58203125" style="1" customWidth="1"/>
    <col min="3847" max="3847" width="25" style="1" customWidth="1"/>
    <col min="3848" max="3848" width="4.58203125" style="1" customWidth="1"/>
    <col min="3849" max="3849" width="24.25" style="1" customWidth="1"/>
    <col min="3850" max="3850" width="4.75" style="1" customWidth="1"/>
    <col min="3851" max="4096" width="9" style="1"/>
    <col min="4097" max="4097" width="1.75" style="1" customWidth="1"/>
    <col min="4098" max="4098" width="21.75" style="1" customWidth="1"/>
    <col min="4099" max="4099" width="4.58203125" style="1" customWidth="1"/>
    <col min="4100" max="4100" width="4.33203125" style="1" customWidth="1"/>
    <col min="4101" max="4101" width="22.33203125" style="1" customWidth="1"/>
    <col min="4102" max="4102" width="4.58203125" style="1" customWidth="1"/>
    <col min="4103" max="4103" width="25" style="1" customWidth="1"/>
    <col min="4104" max="4104" width="4.58203125" style="1" customWidth="1"/>
    <col min="4105" max="4105" width="24.25" style="1" customWidth="1"/>
    <col min="4106" max="4106" width="4.75" style="1" customWidth="1"/>
    <col min="4107" max="4352" width="9" style="1"/>
    <col min="4353" max="4353" width="1.75" style="1" customWidth="1"/>
    <col min="4354" max="4354" width="21.75" style="1" customWidth="1"/>
    <col min="4355" max="4355" width="4.58203125" style="1" customWidth="1"/>
    <col min="4356" max="4356" width="4.33203125" style="1" customWidth="1"/>
    <col min="4357" max="4357" width="22.33203125" style="1" customWidth="1"/>
    <col min="4358" max="4358" width="4.58203125" style="1" customWidth="1"/>
    <col min="4359" max="4359" width="25" style="1" customWidth="1"/>
    <col min="4360" max="4360" width="4.58203125" style="1" customWidth="1"/>
    <col min="4361" max="4361" width="24.25" style="1" customWidth="1"/>
    <col min="4362" max="4362" width="4.75" style="1" customWidth="1"/>
    <col min="4363" max="4608" width="9" style="1"/>
    <col min="4609" max="4609" width="1.75" style="1" customWidth="1"/>
    <col min="4610" max="4610" width="21.75" style="1" customWidth="1"/>
    <col min="4611" max="4611" width="4.58203125" style="1" customWidth="1"/>
    <col min="4612" max="4612" width="4.33203125" style="1" customWidth="1"/>
    <col min="4613" max="4613" width="22.33203125" style="1" customWidth="1"/>
    <col min="4614" max="4614" width="4.58203125" style="1" customWidth="1"/>
    <col min="4615" max="4615" width="25" style="1" customWidth="1"/>
    <col min="4616" max="4616" width="4.58203125" style="1" customWidth="1"/>
    <col min="4617" max="4617" width="24.25" style="1" customWidth="1"/>
    <col min="4618" max="4618" width="4.75" style="1" customWidth="1"/>
    <col min="4619" max="4864" width="9" style="1"/>
    <col min="4865" max="4865" width="1.75" style="1" customWidth="1"/>
    <col min="4866" max="4866" width="21.75" style="1" customWidth="1"/>
    <col min="4867" max="4867" width="4.58203125" style="1" customWidth="1"/>
    <col min="4868" max="4868" width="4.33203125" style="1" customWidth="1"/>
    <col min="4869" max="4869" width="22.33203125" style="1" customWidth="1"/>
    <col min="4870" max="4870" width="4.58203125" style="1" customWidth="1"/>
    <col min="4871" max="4871" width="25" style="1" customWidth="1"/>
    <col min="4872" max="4872" width="4.58203125" style="1" customWidth="1"/>
    <col min="4873" max="4873" width="24.25" style="1" customWidth="1"/>
    <col min="4874" max="4874" width="4.75" style="1" customWidth="1"/>
    <col min="4875" max="5120" width="9" style="1"/>
    <col min="5121" max="5121" width="1.75" style="1" customWidth="1"/>
    <col min="5122" max="5122" width="21.75" style="1" customWidth="1"/>
    <col min="5123" max="5123" width="4.58203125" style="1" customWidth="1"/>
    <col min="5124" max="5124" width="4.33203125" style="1" customWidth="1"/>
    <col min="5125" max="5125" width="22.33203125" style="1" customWidth="1"/>
    <col min="5126" max="5126" width="4.58203125" style="1" customWidth="1"/>
    <col min="5127" max="5127" width="25" style="1" customWidth="1"/>
    <col min="5128" max="5128" width="4.58203125" style="1" customWidth="1"/>
    <col min="5129" max="5129" width="24.25" style="1" customWidth="1"/>
    <col min="5130" max="5130" width="4.75" style="1" customWidth="1"/>
    <col min="5131" max="5376" width="9" style="1"/>
    <col min="5377" max="5377" width="1.75" style="1" customWidth="1"/>
    <col min="5378" max="5378" width="21.75" style="1" customWidth="1"/>
    <col min="5379" max="5379" width="4.58203125" style="1" customWidth="1"/>
    <col min="5380" max="5380" width="4.33203125" style="1" customWidth="1"/>
    <col min="5381" max="5381" width="22.33203125" style="1" customWidth="1"/>
    <col min="5382" max="5382" width="4.58203125" style="1" customWidth="1"/>
    <col min="5383" max="5383" width="25" style="1" customWidth="1"/>
    <col min="5384" max="5384" width="4.58203125" style="1" customWidth="1"/>
    <col min="5385" max="5385" width="24.25" style="1" customWidth="1"/>
    <col min="5386" max="5386" width="4.75" style="1" customWidth="1"/>
    <col min="5387" max="5632" width="9" style="1"/>
    <col min="5633" max="5633" width="1.75" style="1" customWidth="1"/>
    <col min="5634" max="5634" width="21.75" style="1" customWidth="1"/>
    <col min="5635" max="5635" width="4.58203125" style="1" customWidth="1"/>
    <col min="5636" max="5636" width="4.33203125" style="1" customWidth="1"/>
    <col min="5637" max="5637" width="22.33203125" style="1" customWidth="1"/>
    <col min="5638" max="5638" width="4.58203125" style="1" customWidth="1"/>
    <col min="5639" max="5639" width="25" style="1" customWidth="1"/>
    <col min="5640" max="5640" width="4.58203125" style="1" customWidth="1"/>
    <col min="5641" max="5641" width="24.25" style="1" customWidth="1"/>
    <col min="5642" max="5642" width="4.75" style="1" customWidth="1"/>
    <col min="5643" max="5888" width="9" style="1"/>
    <col min="5889" max="5889" width="1.75" style="1" customWidth="1"/>
    <col min="5890" max="5890" width="21.75" style="1" customWidth="1"/>
    <col min="5891" max="5891" width="4.58203125" style="1" customWidth="1"/>
    <col min="5892" max="5892" width="4.33203125" style="1" customWidth="1"/>
    <col min="5893" max="5893" width="22.33203125" style="1" customWidth="1"/>
    <col min="5894" max="5894" width="4.58203125" style="1" customWidth="1"/>
    <col min="5895" max="5895" width="25" style="1" customWidth="1"/>
    <col min="5896" max="5896" width="4.58203125" style="1" customWidth="1"/>
    <col min="5897" max="5897" width="24.25" style="1" customWidth="1"/>
    <col min="5898" max="5898" width="4.75" style="1" customWidth="1"/>
    <col min="5899" max="6144" width="9" style="1"/>
    <col min="6145" max="6145" width="1.75" style="1" customWidth="1"/>
    <col min="6146" max="6146" width="21.75" style="1" customWidth="1"/>
    <col min="6147" max="6147" width="4.58203125" style="1" customWidth="1"/>
    <col min="6148" max="6148" width="4.33203125" style="1" customWidth="1"/>
    <col min="6149" max="6149" width="22.33203125" style="1" customWidth="1"/>
    <col min="6150" max="6150" width="4.58203125" style="1" customWidth="1"/>
    <col min="6151" max="6151" width="25" style="1" customWidth="1"/>
    <col min="6152" max="6152" width="4.58203125" style="1" customWidth="1"/>
    <col min="6153" max="6153" width="24.25" style="1" customWidth="1"/>
    <col min="6154" max="6154" width="4.75" style="1" customWidth="1"/>
    <col min="6155" max="6400" width="9" style="1"/>
    <col min="6401" max="6401" width="1.75" style="1" customWidth="1"/>
    <col min="6402" max="6402" width="21.75" style="1" customWidth="1"/>
    <col min="6403" max="6403" width="4.58203125" style="1" customWidth="1"/>
    <col min="6404" max="6404" width="4.33203125" style="1" customWidth="1"/>
    <col min="6405" max="6405" width="22.33203125" style="1" customWidth="1"/>
    <col min="6406" max="6406" width="4.58203125" style="1" customWidth="1"/>
    <col min="6407" max="6407" width="25" style="1" customWidth="1"/>
    <col min="6408" max="6408" width="4.58203125" style="1" customWidth="1"/>
    <col min="6409" max="6409" width="24.25" style="1" customWidth="1"/>
    <col min="6410" max="6410" width="4.75" style="1" customWidth="1"/>
    <col min="6411" max="6656" width="9" style="1"/>
    <col min="6657" max="6657" width="1.75" style="1" customWidth="1"/>
    <col min="6658" max="6658" width="21.75" style="1" customWidth="1"/>
    <col min="6659" max="6659" width="4.58203125" style="1" customWidth="1"/>
    <col min="6660" max="6660" width="4.33203125" style="1" customWidth="1"/>
    <col min="6661" max="6661" width="22.33203125" style="1" customWidth="1"/>
    <col min="6662" max="6662" width="4.58203125" style="1" customWidth="1"/>
    <col min="6663" max="6663" width="25" style="1" customWidth="1"/>
    <col min="6664" max="6664" width="4.58203125" style="1" customWidth="1"/>
    <col min="6665" max="6665" width="24.25" style="1" customWidth="1"/>
    <col min="6666" max="6666" width="4.75" style="1" customWidth="1"/>
    <col min="6667" max="6912" width="9" style="1"/>
    <col min="6913" max="6913" width="1.75" style="1" customWidth="1"/>
    <col min="6914" max="6914" width="21.75" style="1" customWidth="1"/>
    <col min="6915" max="6915" width="4.58203125" style="1" customWidth="1"/>
    <col min="6916" max="6916" width="4.33203125" style="1" customWidth="1"/>
    <col min="6917" max="6917" width="22.33203125" style="1" customWidth="1"/>
    <col min="6918" max="6918" width="4.58203125" style="1" customWidth="1"/>
    <col min="6919" max="6919" width="25" style="1" customWidth="1"/>
    <col min="6920" max="6920" width="4.58203125" style="1" customWidth="1"/>
    <col min="6921" max="6921" width="24.25" style="1" customWidth="1"/>
    <col min="6922" max="6922" width="4.75" style="1" customWidth="1"/>
    <col min="6923" max="7168" width="9" style="1"/>
    <col min="7169" max="7169" width="1.75" style="1" customWidth="1"/>
    <col min="7170" max="7170" width="21.75" style="1" customWidth="1"/>
    <col min="7171" max="7171" width="4.58203125" style="1" customWidth="1"/>
    <col min="7172" max="7172" width="4.33203125" style="1" customWidth="1"/>
    <col min="7173" max="7173" width="22.33203125" style="1" customWidth="1"/>
    <col min="7174" max="7174" width="4.58203125" style="1" customWidth="1"/>
    <col min="7175" max="7175" width="25" style="1" customWidth="1"/>
    <col min="7176" max="7176" width="4.58203125" style="1" customWidth="1"/>
    <col min="7177" max="7177" width="24.25" style="1" customWidth="1"/>
    <col min="7178" max="7178" width="4.75" style="1" customWidth="1"/>
    <col min="7179" max="7424" width="9" style="1"/>
    <col min="7425" max="7425" width="1.75" style="1" customWidth="1"/>
    <col min="7426" max="7426" width="21.75" style="1" customWidth="1"/>
    <col min="7427" max="7427" width="4.58203125" style="1" customWidth="1"/>
    <col min="7428" max="7428" width="4.33203125" style="1" customWidth="1"/>
    <col min="7429" max="7429" width="22.33203125" style="1" customWidth="1"/>
    <col min="7430" max="7430" width="4.58203125" style="1" customWidth="1"/>
    <col min="7431" max="7431" width="25" style="1" customWidth="1"/>
    <col min="7432" max="7432" width="4.58203125" style="1" customWidth="1"/>
    <col min="7433" max="7433" width="24.25" style="1" customWidth="1"/>
    <col min="7434" max="7434" width="4.75" style="1" customWidth="1"/>
    <col min="7435" max="7680" width="9" style="1"/>
    <col min="7681" max="7681" width="1.75" style="1" customWidth="1"/>
    <col min="7682" max="7682" width="21.75" style="1" customWidth="1"/>
    <col min="7683" max="7683" width="4.58203125" style="1" customWidth="1"/>
    <col min="7684" max="7684" width="4.33203125" style="1" customWidth="1"/>
    <col min="7685" max="7685" width="22.33203125" style="1" customWidth="1"/>
    <col min="7686" max="7686" width="4.58203125" style="1" customWidth="1"/>
    <col min="7687" max="7687" width="25" style="1" customWidth="1"/>
    <col min="7688" max="7688" width="4.58203125" style="1" customWidth="1"/>
    <col min="7689" max="7689" width="24.25" style="1" customWidth="1"/>
    <col min="7690" max="7690" width="4.75" style="1" customWidth="1"/>
    <col min="7691" max="7936" width="9" style="1"/>
    <col min="7937" max="7937" width="1.75" style="1" customWidth="1"/>
    <col min="7938" max="7938" width="21.75" style="1" customWidth="1"/>
    <col min="7939" max="7939" width="4.58203125" style="1" customWidth="1"/>
    <col min="7940" max="7940" width="4.33203125" style="1" customWidth="1"/>
    <col min="7941" max="7941" width="22.33203125" style="1" customWidth="1"/>
    <col min="7942" max="7942" width="4.58203125" style="1" customWidth="1"/>
    <col min="7943" max="7943" width="25" style="1" customWidth="1"/>
    <col min="7944" max="7944" width="4.58203125" style="1" customWidth="1"/>
    <col min="7945" max="7945" width="24.25" style="1" customWidth="1"/>
    <col min="7946" max="7946" width="4.75" style="1" customWidth="1"/>
    <col min="7947" max="8192" width="9" style="1"/>
    <col min="8193" max="8193" width="1.75" style="1" customWidth="1"/>
    <col min="8194" max="8194" width="21.75" style="1" customWidth="1"/>
    <col min="8195" max="8195" width="4.58203125" style="1" customWidth="1"/>
    <col min="8196" max="8196" width="4.33203125" style="1" customWidth="1"/>
    <col min="8197" max="8197" width="22.33203125" style="1" customWidth="1"/>
    <col min="8198" max="8198" width="4.58203125" style="1" customWidth="1"/>
    <col min="8199" max="8199" width="25" style="1" customWidth="1"/>
    <col min="8200" max="8200" width="4.58203125" style="1" customWidth="1"/>
    <col min="8201" max="8201" width="24.25" style="1" customWidth="1"/>
    <col min="8202" max="8202" width="4.75" style="1" customWidth="1"/>
    <col min="8203" max="8448" width="9" style="1"/>
    <col min="8449" max="8449" width="1.75" style="1" customWidth="1"/>
    <col min="8450" max="8450" width="21.75" style="1" customWidth="1"/>
    <col min="8451" max="8451" width="4.58203125" style="1" customWidth="1"/>
    <col min="8452" max="8452" width="4.33203125" style="1" customWidth="1"/>
    <col min="8453" max="8453" width="22.33203125" style="1" customWidth="1"/>
    <col min="8454" max="8454" width="4.58203125" style="1" customWidth="1"/>
    <col min="8455" max="8455" width="25" style="1" customWidth="1"/>
    <col min="8456" max="8456" width="4.58203125" style="1" customWidth="1"/>
    <col min="8457" max="8457" width="24.25" style="1" customWidth="1"/>
    <col min="8458" max="8458" width="4.75" style="1" customWidth="1"/>
    <col min="8459" max="8704" width="9" style="1"/>
    <col min="8705" max="8705" width="1.75" style="1" customWidth="1"/>
    <col min="8706" max="8706" width="21.75" style="1" customWidth="1"/>
    <col min="8707" max="8707" width="4.58203125" style="1" customWidth="1"/>
    <col min="8708" max="8708" width="4.33203125" style="1" customWidth="1"/>
    <col min="8709" max="8709" width="22.33203125" style="1" customWidth="1"/>
    <col min="8710" max="8710" width="4.58203125" style="1" customWidth="1"/>
    <col min="8711" max="8711" width="25" style="1" customWidth="1"/>
    <col min="8712" max="8712" width="4.58203125" style="1" customWidth="1"/>
    <col min="8713" max="8713" width="24.25" style="1" customWidth="1"/>
    <col min="8714" max="8714" width="4.75" style="1" customWidth="1"/>
    <col min="8715" max="8960" width="9" style="1"/>
    <col min="8961" max="8961" width="1.75" style="1" customWidth="1"/>
    <col min="8962" max="8962" width="21.75" style="1" customWidth="1"/>
    <col min="8963" max="8963" width="4.58203125" style="1" customWidth="1"/>
    <col min="8964" max="8964" width="4.33203125" style="1" customWidth="1"/>
    <col min="8965" max="8965" width="22.33203125" style="1" customWidth="1"/>
    <col min="8966" max="8966" width="4.58203125" style="1" customWidth="1"/>
    <col min="8967" max="8967" width="25" style="1" customWidth="1"/>
    <col min="8968" max="8968" width="4.58203125" style="1" customWidth="1"/>
    <col min="8969" max="8969" width="24.25" style="1" customWidth="1"/>
    <col min="8970" max="8970" width="4.75" style="1" customWidth="1"/>
    <col min="8971" max="9216" width="9" style="1"/>
    <col min="9217" max="9217" width="1.75" style="1" customWidth="1"/>
    <col min="9218" max="9218" width="21.75" style="1" customWidth="1"/>
    <col min="9219" max="9219" width="4.58203125" style="1" customWidth="1"/>
    <col min="9220" max="9220" width="4.33203125" style="1" customWidth="1"/>
    <col min="9221" max="9221" width="22.33203125" style="1" customWidth="1"/>
    <col min="9222" max="9222" width="4.58203125" style="1" customWidth="1"/>
    <col min="9223" max="9223" width="25" style="1" customWidth="1"/>
    <col min="9224" max="9224" width="4.58203125" style="1" customWidth="1"/>
    <col min="9225" max="9225" width="24.25" style="1" customWidth="1"/>
    <col min="9226" max="9226" width="4.75" style="1" customWidth="1"/>
    <col min="9227" max="9472" width="9" style="1"/>
    <col min="9473" max="9473" width="1.75" style="1" customWidth="1"/>
    <col min="9474" max="9474" width="21.75" style="1" customWidth="1"/>
    <col min="9475" max="9475" width="4.58203125" style="1" customWidth="1"/>
    <col min="9476" max="9476" width="4.33203125" style="1" customWidth="1"/>
    <col min="9477" max="9477" width="22.33203125" style="1" customWidth="1"/>
    <col min="9478" max="9478" width="4.58203125" style="1" customWidth="1"/>
    <col min="9479" max="9479" width="25" style="1" customWidth="1"/>
    <col min="9480" max="9480" width="4.58203125" style="1" customWidth="1"/>
    <col min="9481" max="9481" width="24.25" style="1" customWidth="1"/>
    <col min="9482" max="9482" width="4.75" style="1" customWidth="1"/>
    <col min="9483" max="9728" width="9" style="1"/>
    <col min="9729" max="9729" width="1.75" style="1" customWidth="1"/>
    <col min="9730" max="9730" width="21.75" style="1" customWidth="1"/>
    <col min="9731" max="9731" width="4.58203125" style="1" customWidth="1"/>
    <col min="9732" max="9732" width="4.33203125" style="1" customWidth="1"/>
    <col min="9733" max="9733" width="22.33203125" style="1" customWidth="1"/>
    <col min="9734" max="9734" width="4.58203125" style="1" customWidth="1"/>
    <col min="9735" max="9735" width="25" style="1" customWidth="1"/>
    <col min="9736" max="9736" width="4.58203125" style="1" customWidth="1"/>
    <col min="9737" max="9737" width="24.25" style="1" customWidth="1"/>
    <col min="9738" max="9738" width="4.75" style="1" customWidth="1"/>
    <col min="9739" max="9984" width="9" style="1"/>
    <col min="9985" max="9985" width="1.75" style="1" customWidth="1"/>
    <col min="9986" max="9986" width="21.75" style="1" customWidth="1"/>
    <col min="9987" max="9987" width="4.58203125" style="1" customWidth="1"/>
    <col min="9988" max="9988" width="4.33203125" style="1" customWidth="1"/>
    <col min="9989" max="9989" width="22.33203125" style="1" customWidth="1"/>
    <col min="9990" max="9990" width="4.58203125" style="1" customWidth="1"/>
    <col min="9991" max="9991" width="25" style="1" customWidth="1"/>
    <col min="9992" max="9992" width="4.58203125" style="1" customWidth="1"/>
    <col min="9993" max="9993" width="24.25" style="1" customWidth="1"/>
    <col min="9994" max="9994" width="4.75" style="1" customWidth="1"/>
    <col min="9995" max="10240" width="9" style="1"/>
    <col min="10241" max="10241" width="1.75" style="1" customWidth="1"/>
    <col min="10242" max="10242" width="21.75" style="1" customWidth="1"/>
    <col min="10243" max="10243" width="4.58203125" style="1" customWidth="1"/>
    <col min="10244" max="10244" width="4.33203125" style="1" customWidth="1"/>
    <col min="10245" max="10245" width="22.33203125" style="1" customWidth="1"/>
    <col min="10246" max="10246" width="4.58203125" style="1" customWidth="1"/>
    <col min="10247" max="10247" width="25" style="1" customWidth="1"/>
    <col min="10248" max="10248" width="4.58203125" style="1" customWidth="1"/>
    <col min="10249" max="10249" width="24.25" style="1" customWidth="1"/>
    <col min="10250" max="10250" width="4.75" style="1" customWidth="1"/>
    <col min="10251" max="10496" width="9" style="1"/>
    <col min="10497" max="10497" width="1.75" style="1" customWidth="1"/>
    <col min="10498" max="10498" width="21.75" style="1" customWidth="1"/>
    <col min="10499" max="10499" width="4.58203125" style="1" customWidth="1"/>
    <col min="10500" max="10500" width="4.33203125" style="1" customWidth="1"/>
    <col min="10501" max="10501" width="22.33203125" style="1" customWidth="1"/>
    <col min="10502" max="10502" width="4.58203125" style="1" customWidth="1"/>
    <col min="10503" max="10503" width="25" style="1" customWidth="1"/>
    <col min="10504" max="10504" width="4.58203125" style="1" customWidth="1"/>
    <col min="10505" max="10505" width="24.25" style="1" customWidth="1"/>
    <col min="10506" max="10506" width="4.75" style="1" customWidth="1"/>
    <col min="10507" max="10752" width="9" style="1"/>
    <col min="10753" max="10753" width="1.75" style="1" customWidth="1"/>
    <col min="10754" max="10754" width="21.75" style="1" customWidth="1"/>
    <col min="10755" max="10755" width="4.58203125" style="1" customWidth="1"/>
    <col min="10756" max="10756" width="4.33203125" style="1" customWidth="1"/>
    <col min="10757" max="10757" width="22.33203125" style="1" customWidth="1"/>
    <col min="10758" max="10758" width="4.58203125" style="1" customWidth="1"/>
    <col min="10759" max="10759" width="25" style="1" customWidth="1"/>
    <col min="10760" max="10760" width="4.58203125" style="1" customWidth="1"/>
    <col min="10761" max="10761" width="24.25" style="1" customWidth="1"/>
    <col min="10762" max="10762" width="4.75" style="1" customWidth="1"/>
    <col min="10763" max="11008" width="9" style="1"/>
    <col min="11009" max="11009" width="1.75" style="1" customWidth="1"/>
    <col min="11010" max="11010" width="21.75" style="1" customWidth="1"/>
    <col min="11011" max="11011" width="4.58203125" style="1" customWidth="1"/>
    <col min="11012" max="11012" width="4.33203125" style="1" customWidth="1"/>
    <col min="11013" max="11013" width="22.33203125" style="1" customWidth="1"/>
    <col min="11014" max="11014" width="4.58203125" style="1" customWidth="1"/>
    <col min="11015" max="11015" width="25" style="1" customWidth="1"/>
    <col min="11016" max="11016" width="4.58203125" style="1" customWidth="1"/>
    <col min="11017" max="11017" width="24.25" style="1" customWidth="1"/>
    <col min="11018" max="11018" width="4.75" style="1" customWidth="1"/>
    <col min="11019" max="11264" width="9" style="1"/>
    <col min="11265" max="11265" width="1.75" style="1" customWidth="1"/>
    <col min="11266" max="11266" width="21.75" style="1" customWidth="1"/>
    <col min="11267" max="11267" width="4.58203125" style="1" customWidth="1"/>
    <col min="11268" max="11268" width="4.33203125" style="1" customWidth="1"/>
    <col min="11269" max="11269" width="22.33203125" style="1" customWidth="1"/>
    <col min="11270" max="11270" width="4.58203125" style="1" customWidth="1"/>
    <col min="11271" max="11271" width="25" style="1" customWidth="1"/>
    <col min="11272" max="11272" width="4.58203125" style="1" customWidth="1"/>
    <col min="11273" max="11273" width="24.25" style="1" customWidth="1"/>
    <col min="11274" max="11274" width="4.75" style="1" customWidth="1"/>
    <col min="11275" max="11520" width="9" style="1"/>
    <col min="11521" max="11521" width="1.75" style="1" customWidth="1"/>
    <col min="11522" max="11522" width="21.75" style="1" customWidth="1"/>
    <col min="11523" max="11523" width="4.58203125" style="1" customWidth="1"/>
    <col min="11524" max="11524" width="4.33203125" style="1" customWidth="1"/>
    <col min="11525" max="11525" width="22.33203125" style="1" customWidth="1"/>
    <col min="11526" max="11526" width="4.58203125" style="1" customWidth="1"/>
    <col min="11527" max="11527" width="25" style="1" customWidth="1"/>
    <col min="11528" max="11528" width="4.58203125" style="1" customWidth="1"/>
    <col min="11529" max="11529" width="24.25" style="1" customWidth="1"/>
    <col min="11530" max="11530" width="4.75" style="1" customWidth="1"/>
    <col min="11531" max="11776" width="9" style="1"/>
    <col min="11777" max="11777" width="1.75" style="1" customWidth="1"/>
    <col min="11778" max="11778" width="21.75" style="1" customWidth="1"/>
    <col min="11779" max="11779" width="4.58203125" style="1" customWidth="1"/>
    <col min="11780" max="11780" width="4.33203125" style="1" customWidth="1"/>
    <col min="11781" max="11781" width="22.33203125" style="1" customWidth="1"/>
    <col min="11782" max="11782" width="4.58203125" style="1" customWidth="1"/>
    <col min="11783" max="11783" width="25" style="1" customWidth="1"/>
    <col min="11784" max="11784" width="4.58203125" style="1" customWidth="1"/>
    <col min="11785" max="11785" width="24.25" style="1" customWidth="1"/>
    <col min="11786" max="11786" width="4.75" style="1" customWidth="1"/>
    <col min="11787" max="12032" width="9" style="1"/>
    <col min="12033" max="12033" width="1.75" style="1" customWidth="1"/>
    <col min="12034" max="12034" width="21.75" style="1" customWidth="1"/>
    <col min="12035" max="12035" width="4.58203125" style="1" customWidth="1"/>
    <col min="12036" max="12036" width="4.33203125" style="1" customWidth="1"/>
    <col min="12037" max="12037" width="22.33203125" style="1" customWidth="1"/>
    <col min="12038" max="12038" width="4.58203125" style="1" customWidth="1"/>
    <col min="12039" max="12039" width="25" style="1" customWidth="1"/>
    <col min="12040" max="12040" width="4.58203125" style="1" customWidth="1"/>
    <col min="12041" max="12041" width="24.25" style="1" customWidth="1"/>
    <col min="12042" max="12042" width="4.75" style="1" customWidth="1"/>
    <col min="12043" max="12288" width="9" style="1"/>
    <col min="12289" max="12289" width="1.75" style="1" customWidth="1"/>
    <col min="12290" max="12290" width="21.75" style="1" customWidth="1"/>
    <col min="12291" max="12291" width="4.58203125" style="1" customWidth="1"/>
    <col min="12292" max="12292" width="4.33203125" style="1" customWidth="1"/>
    <col min="12293" max="12293" width="22.33203125" style="1" customWidth="1"/>
    <col min="12294" max="12294" width="4.58203125" style="1" customWidth="1"/>
    <col min="12295" max="12295" width="25" style="1" customWidth="1"/>
    <col min="12296" max="12296" width="4.58203125" style="1" customWidth="1"/>
    <col min="12297" max="12297" width="24.25" style="1" customWidth="1"/>
    <col min="12298" max="12298" width="4.75" style="1" customWidth="1"/>
    <col min="12299" max="12544" width="9" style="1"/>
    <col min="12545" max="12545" width="1.75" style="1" customWidth="1"/>
    <col min="12546" max="12546" width="21.75" style="1" customWidth="1"/>
    <col min="12547" max="12547" width="4.58203125" style="1" customWidth="1"/>
    <col min="12548" max="12548" width="4.33203125" style="1" customWidth="1"/>
    <col min="12549" max="12549" width="22.33203125" style="1" customWidth="1"/>
    <col min="12550" max="12550" width="4.58203125" style="1" customWidth="1"/>
    <col min="12551" max="12551" width="25" style="1" customWidth="1"/>
    <col min="12552" max="12552" width="4.58203125" style="1" customWidth="1"/>
    <col min="12553" max="12553" width="24.25" style="1" customWidth="1"/>
    <col min="12554" max="12554" width="4.75" style="1" customWidth="1"/>
    <col min="12555" max="12800" width="9" style="1"/>
    <col min="12801" max="12801" width="1.75" style="1" customWidth="1"/>
    <col min="12802" max="12802" width="21.75" style="1" customWidth="1"/>
    <col min="12803" max="12803" width="4.58203125" style="1" customWidth="1"/>
    <col min="12804" max="12804" width="4.33203125" style="1" customWidth="1"/>
    <col min="12805" max="12805" width="22.33203125" style="1" customWidth="1"/>
    <col min="12806" max="12806" width="4.58203125" style="1" customWidth="1"/>
    <col min="12807" max="12807" width="25" style="1" customWidth="1"/>
    <col min="12808" max="12808" width="4.58203125" style="1" customWidth="1"/>
    <col min="12809" max="12809" width="24.25" style="1" customWidth="1"/>
    <col min="12810" max="12810" width="4.75" style="1" customWidth="1"/>
    <col min="12811" max="13056" width="9" style="1"/>
    <col min="13057" max="13057" width="1.75" style="1" customWidth="1"/>
    <col min="13058" max="13058" width="21.75" style="1" customWidth="1"/>
    <col min="13059" max="13059" width="4.58203125" style="1" customWidth="1"/>
    <col min="13060" max="13060" width="4.33203125" style="1" customWidth="1"/>
    <col min="13061" max="13061" width="22.33203125" style="1" customWidth="1"/>
    <col min="13062" max="13062" width="4.58203125" style="1" customWidth="1"/>
    <col min="13063" max="13063" width="25" style="1" customWidth="1"/>
    <col min="13064" max="13064" width="4.58203125" style="1" customWidth="1"/>
    <col min="13065" max="13065" width="24.25" style="1" customWidth="1"/>
    <col min="13066" max="13066" width="4.75" style="1" customWidth="1"/>
    <col min="13067" max="13312" width="9" style="1"/>
    <col min="13313" max="13313" width="1.75" style="1" customWidth="1"/>
    <col min="13314" max="13314" width="21.75" style="1" customWidth="1"/>
    <col min="13315" max="13315" width="4.58203125" style="1" customWidth="1"/>
    <col min="13316" max="13316" width="4.33203125" style="1" customWidth="1"/>
    <col min="13317" max="13317" width="22.33203125" style="1" customWidth="1"/>
    <col min="13318" max="13318" width="4.58203125" style="1" customWidth="1"/>
    <col min="13319" max="13319" width="25" style="1" customWidth="1"/>
    <col min="13320" max="13320" width="4.58203125" style="1" customWidth="1"/>
    <col min="13321" max="13321" width="24.25" style="1" customWidth="1"/>
    <col min="13322" max="13322" width="4.75" style="1" customWidth="1"/>
    <col min="13323" max="13568" width="9" style="1"/>
    <col min="13569" max="13569" width="1.75" style="1" customWidth="1"/>
    <col min="13570" max="13570" width="21.75" style="1" customWidth="1"/>
    <col min="13571" max="13571" width="4.58203125" style="1" customWidth="1"/>
    <col min="13572" max="13572" width="4.33203125" style="1" customWidth="1"/>
    <col min="13573" max="13573" width="22.33203125" style="1" customWidth="1"/>
    <col min="13574" max="13574" width="4.58203125" style="1" customWidth="1"/>
    <col min="13575" max="13575" width="25" style="1" customWidth="1"/>
    <col min="13576" max="13576" width="4.58203125" style="1" customWidth="1"/>
    <col min="13577" max="13577" width="24.25" style="1" customWidth="1"/>
    <col min="13578" max="13578" width="4.75" style="1" customWidth="1"/>
    <col min="13579" max="13824" width="9" style="1"/>
    <col min="13825" max="13825" width="1.75" style="1" customWidth="1"/>
    <col min="13826" max="13826" width="21.75" style="1" customWidth="1"/>
    <col min="13827" max="13827" width="4.58203125" style="1" customWidth="1"/>
    <col min="13828" max="13828" width="4.33203125" style="1" customWidth="1"/>
    <col min="13829" max="13829" width="22.33203125" style="1" customWidth="1"/>
    <col min="13830" max="13830" width="4.58203125" style="1" customWidth="1"/>
    <col min="13831" max="13831" width="25" style="1" customWidth="1"/>
    <col min="13832" max="13832" width="4.58203125" style="1" customWidth="1"/>
    <col min="13833" max="13833" width="24.25" style="1" customWidth="1"/>
    <col min="13834" max="13834" width="4.75" style="1" customWidth="1"/>
    <col min="13835" max="14080" width="9" style="1"/>
    <col min="14081" max="14081" width="1.75" style="1" customWidth="1"/>
    <col min="14082" max="14082" width="21.75" style="1" customWidth="1"/>
    <col min="14083" max="14083" width="4.58203125" style="1" customWidth="1"/>
    <col min="14084" max="14084" width="4.33203125" style="1" customWidth="1"/>
    <col min="14085" max="14085" width="22.33203125" style="1" customWidth="1"/>
    <col min="14086" max="14086" width="4.58203125" style="1" customWidth="1"/>
    <col min="14087" max="14087" width="25" style="1" customWidth="1"/>
    <col min="14088" max="14088" width="4.58203125" style="1" customWidth="1"/>
    <col min="14089" max="14089" width="24.25" style="1" customWidth="1"/>
    <col min="14090" max="14090" width="4.75" style="1" customWidth="1"/>
    <col min="14091" max="14336" width="9" style="1"/>
    <col min="14337" max="14337" width="1.75" style="1" customWidth="1"/>
    <col min="14338" max="14338" width="21.75" style="1" customWidth="1"/>
    <col min="14339" max="14339" width="4.58203125" style="1" customWidth="1"/>
    <col min="14340" max="14340" width="4.33203125" style="1" customWidth="1"/>
    <col min="14341" max="14341" width="22.33203125" style="1" customWidth="1"/>
    <col min="14342" max="14342" width="4.58203125" style="1" customWidth="1"/>
    <col min="14343" max="14343" width="25" style="1" customWidth="1"/>
    <col min="14344" max="14344" width="4.58203125" style="1" customWidth="1"/>
    <col min="14345" max="14345" width="24.25" style="1" customWidth="1"/>
    <col min="14346" max="14346" width="4.75" style="1" customWidth="1"/>
    <col min="14347" max="14592" width="9" style="1"/>
    <col min="14593" max="14593" width="1.75" style="1" customWidth="1"/>
    <col min="14594" max="14594" width="21.75" style="1" customWidth="1"/>
    <col min="14595" max="14595" width="4.58203125" style="1" customWidth="1"/>
    <col min="14596" max="14596" width="4.33203125" style="1" customWidth="1"/>
    <col min="14597" max="14597" width="22.33203125" style="1" customWidth="1"/>
    <col min="14598" max="14598" width="4.58203125" style="1" customWidth="1"/>
    <col min="14599" max="14599" width="25" style="1" customWidth="1"/>
    <col min="14600" max="14600" width="4.58203125" style="1" customWidth="1"/>
    <col min="14601" max="14601" width="24.25" style="1" customWidth="1"/>
    <col min="14602" max="14602" width="4.75" style="1" customWidth="1"/>
    <col min="14603" max="14848" width="9" style="1"/>
    <col min="14849" max="14849" width="1.75" style="1" customWidth="1"/>
    <col min="14850" max="14850" width="21.75" style="1" customWidth="1"/>
    <col min="14851" max="14851" width="4.58203125" style="1" customWidth="1"/>
    <col min="14852" max="14852" width="4.33203125" style="1" customWidth="1"/>
    <col min="14853" max="14853" width="22.33203125" style="1" customWidth="1"/>
    <col min="14854" max="14854" width="4.58203125" style="1" customWidth="1"/>
    <col min="14855" max="14855" width="25" style="1" customWidth="1"/>
    <col min="14856" max="14856" width="4.58203125" style="1" customWidth="1"/>
    <col min="14857" max="14857" width="24.25" style="1" customWidth="1"/>
    <col min="14858" max="14858" width="4.75" style="1" customWidth="1"/>
    <col min="14859" max="15104" width="9" style="1"/>
    <col min="15105" max="15105" width="1.75" style="1" customWidth="1"/>
    <col min="15106" max="15106" width="21.75" style="1" customWidth="1"/>
    <col min="15107" max="15107" width="4.58203125" style="1" customWidth="1"/>
    <col min="15108" max="15108" width="4.33203125" style="1" customWidth="1"/>
    <col min="15109" max="15109" width="22.33203125" style="1" customWidth="1"/>
    <col min="15110" max="15110" width="4.58203125" style="1" customWidth="1"/>
    <col min="15111" max="15111" width="25" style="1" customWidth="1"/>
    <col min="15112" max="15112" width="4.58203125" style="1" customWidth="1"/>
    <col min="15113" max="15113" width="24.25" style="1" customWidth="1"/>
    <col min="15114" max="15114" width="4.75" style="1" customWidth="1"/>
    <col min="15115" max="15360" width="9" style="1"/>
    <col min="15361" max="15361" width="1.75" style="1" customWidth="1"/>
    <col min="15362" max="15362" width="21.75" style="1" customWidth="1"/>
    <col min="15363" max="15363" width="4.58203125" style="1" customWidth="1"/>
    <col min="15364" max="15364" width="4.33203125" style="1" customWidth="1"/>
    <col min="15365" max="15365" width="22.33203125" style="1" customWidth="1"/>
    <col min="15366" max="15366" width="4.58203125" style="1" customWidth="1"/>
    <col min="15367" max="15367" width="25" style="1" customWidth="1"/>
    <col min="15368" max="15368" width="4.58203125" style="1" customWidth="1"/>
    <col min="15369" max="15369" width="24.25" style="1" customWidth="1"/>
    <col min="15370" max="15370" width="4.75" style="1" customWidth="1"/>
    <col min="15371" max="15616" width="9" style="1"/>
    <col min="15617" max="15617" width="1.75" style="1" customWidth="1"/>
    <col min="15618" max="15618" width="21.75" style="1" customWidth="1"/>
    <col min="15619" max="15619" width="4.58203125" style="1" customWidth="1"/>
    <col min="15620" max="15620" width="4.33203125" style="1" customWidth="1"/>
    <col min="15621" max="15621" width="22.33203125" style="1" customWidth="1"/>
    <col min="15622" max="15622" width="4.58203125" style="1" customWidth="1"/>
    <col min="15623" max="15623" width="25" style="1" customWidth="1"/>
    <col min="15624" max="15624" width="4.58203125" style="1" customWidth="1"/>
    <col min="15625" max="15625" width="24.25" style="1" customWidth="1"/>
    <col min="15626" max="15626" width="4.75" style="1" customWidth="1"/>
    <col min="15627" max="15872" width="9" style="1"/>
    <col min="15873" max="15873" width="1.75" style="1" customWidth="1"/>
    <col min="15874" max="15874" width="21.75" style="1" customWidth="1"/>
    <col min="15875" max="15875" width="4.58203125" style="1" customWidth="1"/>
    <col min="15876" max="15876" width="4.33203125" style="1" customWidth="1"/>
    <col min="15877" max="15877" width="22.33203125" style="1" customWidth="1"/>
    <col min="15878" max="15878" width="4.58203125" style="1" customWidth="1"/>
    <col min="15879" max="15879" width="25" style="1" customWidth="1"/>
    <col min="15880" max="15880" width="4.58203125" style="1" customWidth="1"/>
    <col min="15881" max="15881" width="24.25" style="1" customWidth="1"/>
    <col min="15882" max="15882" width="4.75" style="1" customWidth="1"/>
    <col min="15883" max="16128" width="9" style="1"/>
    <col min="16129" max="16129" width="1.75" style="1" customWidth="1"/>
    <col min="16130" max="16130" width="21.75" style="1" customWidth="1"/>
    <col min="16131" max="16131" width="4.58203125" style="1" customWidth="1"/>
    <col min="16132" max="16132" width="4.33203125" style="1" customWidth="1"/>
    <col min="16133" max="16133" width="22.33203125" style="1" customWidth="1"/>
    <col min="16134" max="16134" width="4.58203125" style="1" customWidth="1"/>
    <col min="16135" max="16135" width="25" style="1" customWidth="1"/>
    <col min="16136" max="16136" width="4.58203125" style="1" customWidth="1"/>
    <col min="16137" max="16137" width="24.25" style="1" customWidth="1"/>
    <col min="16138" max="16138" width="4.75" style="1" customWidth="1"/>
    <col min="16139" max="16384" width="9" style="1"/>
  </cols>
  <sheetData>
    <row r="1" spans="1:10" ht="20.25" customHeight="1" x14ac:dyDescent="0.55000000000000004">
      <c r="A1" s="136"/>
      <c r="B1" s="1" t="s">
        <v>595</v>
      </c>
      <c r="I1" s="104"/>
    </row>
    <row r="2" spans="1:10" ht="18" customHeight="1" x14ac:dyDescent="0.55000000000000004">
      <c r="A2" s="11"/>
      <c r="B2" s="12"/>
      <c r="C2" s="12"/>
      <c r="D2" s="12"/>
      <c r="E2" s="12"/>
      <c r="F2" s="12"/>
      <c r="G2" s="907" t="s">
        <v>115</v>
      </c>
      <c r="H2" s="907"/>
      <c r="I2" s="944"/>
      <c r="J2" s="944"/>
    </row>
    <row r="3" spans="1:10" ht="18" customHeight="1" x14ac:dyDescent="0.55000000000000004">
      <c r="A3" s="11"/>
      <c r="B3" s="12"/>
      <c r="C3" s="12"/>
      <c r="D3" s="12"/>
      <c r="E3" s="12"/>
      <c r="F3" s="12"/>
      <c r="G3" s="13"/>
      <c r="H3" s="13"/>
      <c r="I3" s="104"/>
      <c r="J3" s="104"/>
    </row>
    <row r="4" spans="1:10" ht="34.5" customHeight="1" x14ac:dyDescent="0.55000000000000004">
      <c r="A4" s="959" t="s">
        <v>596</v>
      </c>
      <c r="B4" s="959"/>
      <c r="C4" s="959"/>
      <c r="D4" s="959"/>
      <c r="E4" s="959"/>
      <c r="F4" s="959"/>
      <c r="G4" s="959"/>
      <c r="H4" s="959"/>
      <c r="I4" s="64"/>
      <c r="J4" s="64"/>
    </row>
    <row r="5" spans="1:10" ht="10.5" customHeight="1" x14ac:dyDescent="0.55000000000000004">
      <c r="A5" s="14"/>
      <c r="B5" s="14"/>
      <c r="C5" s="14"/>
      <c r="D5" s="14"/>
      <c r="E5" s="14"/>
      <c r="F5" s="14"/>
      <c r="G5" s="14"/>
      <c r="H5" s="14"/>
      <c r="I5" s="27"/>
      <c r="J5" s="27"/>
    </row>
    <row r="6" spans="1:10" ht="36" customHeight="1" x14ac:dyDescent="0.55000000000000004">
      <c r="A6" s="14"/>
      <c r="B6" s="82" t="s">
        <v>103</v>
      </c>
      <c r="C6" s="910"/>
      <c r="D6" s="911"/>
      <c r="E6" s="911"/>
      <c r="F6" s="911"/>
      <c r="G6" s="911"/>
      <c r="H6" s="912"/>
      <c r="I6" s="64"/>
      <c r="J6" s="64"/>
    </row>
    <row r="7" spans="1:10" ht="34.5" customHeight="1" x14ac:dyDescent="0.55000000000000004">
      <c r="A7" s="12"/>
      <c r="B7" s="70" t="s">
        <v>214</v>
      </c>
      <c r="C7" s="975" t="s">
        <v>597</v>
      </c>
      <c r="D7" s="977"/>
      <c r="E7" s="977"/>
      <c r="F7" s="977"/>
      <c r="G7" s="977"/>
      <c r="H7" s="976"/>
      <c r="I7" s="326"/>
    </row>
    <row r="8" spans="1:10" ht="18.75" customHeight="1" x14ac:dyDescent="0.55000000000000004">
      <c r="A8" s="12"/>
      <c r="B8" s="1071" t="s">
        <v>216</v>
      </c>
      <c r="C8" s="62"/>
      <c r="D8" s="19"/>
      <c r="E8" s="19"/>
      <c r="F8" s="19"/>
      <c r="G8" s="19"/>
      <c r="H8" s="20"/>
    </row>
    <row r="9" spans="1:10" ht="33" customHeight="1" x14ac:dyDescent="0.55000000000000004">
      <c r="A9" s="12"/>
      <c r="B9" s="1032"/>
      <c r="C9" s="321"/>
      <c r="D9" s="1058"/>
      <c r="E9" s="1058"/>
      <c r="F9" s="984" t="s">
        <v>454</v>
      </c>
      <c r="G9" s="984"/>
      <c r="H9" s="15"/>
    </row>
    <row r="10" spans="1:10" ht="33" customHeight="1" x14ac:dyDescent="0.55000000000000004">
      <c r="A10" s="12"/>
      <c r="B10" s="1032"/>
      <c r="C10" s="321"/>
      <c r="D10" s="984" t="s">
        <v>379</v>
      </c>
      <c r="E10" s="984"/>
      <c r="F10" s="988" t="s">
        <v>226</v>
      </c>
      <c r="G10" s="988"/>
      <c r="H10" s="15"/>
    </row>
    <row r="11" spans="1:10" ht="33" customHeight="1" x14ac:dyDescent="0.55000000000000004">
      <c r="A11" s="12"/>
      <c r="B11" s="1032"/>
      <c r="C11" s="321"/>
      <c r="D11" s="1248" t="s">
        <v>492</v>
      </c>
      <c r="E11" s="1248"/>
      <c r="F11" s="1015" t="s">
        <v>226</v>
      </c>
      <c r="G11" s="1015"/>
      <c r="H11" s="15"/>
    </row>
    <row r="12" spans="1:10" ht="33" customHeight="1" x14ac:dyDescent="0.55000000000000004">
      <c r="A12" s="12"/>
      <c r="B12" s="1032"/>
      <c r="C12" s="321"/>
      <c r="D12" s="321"/>
      <c r="E12" s="248" t="s">
        <v>598</v>
      </c>
      <c r="F12" s="1015" t="s">
        <v>226</v>
      </c>
      <c r="G12" s="1249"/>
      <c r="H12" s="15"/>
    </row>
    <row r="13" spans="1:10" ht="33" customHeight="1" x14ac:dyDescent="0.55000000000000004">
      <c r="A13" s="12"/>
      <c r="B13" s="1032"/>
      <c r="C13" s="321"/>
      <c r="D13" s="321"/>
      <c r="E13" s="131" t="s">
        <v>599</v>
      </c>
      <c r="F13" s="1019" t="s">
        <v>226</v>
      </c>
      <c r="G13" s="1019"/>
      <c r="H13" s="15"/>
    </row>
    <row r="14" spans="1:10" ht="33" customHeight="1" x14ac:dyDescent="0.55000000000000004">
      <c r="A14" s="12"/>
      <c r="B14" s="1032"/>
      <c r="C14" s="321"/>
      <c r="D14" s="1024" t="s">
        <v>495</v>
      </c>
      <c r="E14" s="1024"/>
      <c r="F14" s="988" t="s">
        <v>226</v>
      </c>
      <c r="G14" s="988"/>
      <c r="H14" s="15"/>
    </row>
    <row r="15" spans="1:10" ht="25.5" customHeight="1" x14ac:dyDescent="0.55000000000000004">
      <c r="A15" s="12"/>
      <c r="B15" s="1039"/>
      <c r="C15" s="16"/>
      <c r="D15" s="17"/>
      <c r="E15" s="17"/>
      <c r="F15" s="17"/>
      <c r="G15" s="17"/>
      <c r="H15" s="18"/>
    </row>
    <row r="16" spans="1:10" x14ac:dyDescent="0.55000000000000004">
      <c r="A16" s="12"/>
      <c r="B16" s="12"/>
      <c r="C16" s="12"/>
      <c r="D16" s="12"/>
      <c r="E16" s="12"/>
      <c r="F16" s="12"/>
      <c r="G16" s="12"/>
      <c r="H16" s="12"/>
    </row>
    <row r="17" spans="1:9" ht="24" customHeight="1" x14ac:dyDescent="0.55000000000000004">
      <c r="A17" s="12"/>
      <c r="B17" s="891" t="s">
        <v>600</v>
      </c>
      <c r="C17" s="891"/>
      <c r="D17" s="891"/>
      <c r="E17" s="891"/>
      <c r="F17" s="891"/>
      <c r="G17" s="891"/>
      <c r="H17" s="891"/>
    </row>
    <row r="18" spans="1:9" ht="18.75" customHeight="1" x14ac:dyDescent="0.55000000000000004">
      <c r="A18" s="12"/>
      <c r="B18" s="1250" t="s">
        <v>601</v>
      </c>
      <c r="C18" s="1250"/>
      <c r="D18" s="1250"/>
      <c r="E18" s="1250"/>
      <c r="F18" s="1250"/>
      <c r="G18" s="1250"/>
      <c r="H18" s="1250"/>
      <c r="I18" s="249"/>
    </row>
    <row r="19" spans="1:9" ht="27" customHeight="1" x14ac:dyDescent="0.55000000000000004">
      <c r="A19" s="12"/>
      <c r="B19" s="1250"/>
      <c r="C19" s="1250"/>
      <c r="D19" s="1250"/>
      <c r="E19" s="1250"/>
      <c r="F19" s="1250"/>
      <c r="G19" s="1250"/>
      <c r="H19" s="1250"/>
      <c r="I19" s="249"/>
    </row>
    <row r="20" spans="1:9" ht="18.75" customHeight="1" x14ac:dyDescent="0.55000000000000004">
      <c r="A20" s="12"/>
      <c r="B20" s="1250" t="s">
        <v>602</v>
      </c>
      <c r="C20" s="1250"/>
      <c r="D20" s="1250"/>
      <c r="E20" s="1250"/>
      <c r="F20" s="1250"/>
      <c r="G20" s="1250"/>
      <c r="H20" s="1250"/>
      <c r="I20" s="249"/>
    </row>
    <row r="21" spans="1:9" ht="19.5" customHeight="1" x14ac:dyDescent="0.55000000000000004">
      <c r="A21" s="12"/>
      <c r="B21" s="1250"/>
      <c r="C21" s="1250"/>
      <c r="D21" s="1250"/>
      <c r="E21" s="1250"/>
      <c r="F21" s="1250"/>
      <c r="G21" s="1250"/>
      <c r="H21" s="1250"/>
      <c r="I21" s="249"/>
    </row>
    <row r="22" spans="1:9" ht="38.25" customHeight="1" x14ac:dyDescent="0.55000000000000004">
      <c r="A22" s="12"/>
      <c r="B22" s="1250" t="s">
        <v>603</v>
      </c>
      <c r="C22" s="1250"/>
      <c r="D22" s="1250"/>
      <c r="E22" s="1250"/>
      <c r="F22" s="1250"/>
      <c r="G22" s="1250"/>
      <c r="H22" s="1250"/>
      <c r="I22" s="249"/>
    </row>
    <row r="23" spans="1:9" ht="27" hidden="1" customHeight="1" x14ac:dyDescent="0.55000000000000004">
      <c r="A23" s="12"/>
      <c r="B23" s="1250"/>
      <c r="C23" s="1250"/>
      <c r="D23" s="1250"/>
      <c r="E23" s="1250"/>
      <c r="F23" s="1250"/>
      <c r="G23" s="1250"/>
      <c r="H23" s="1250"/>
    </row>
    <row r="24" spans="1:9" ht="75" customHeight="1" x14ac:dyDescent="0.55000000000000004">
      <c r="B24" s="892" t="s">
        <v>604</v>
      </c>
      <c r="C24" s="892"/>
      <c r="D24" s="892"/>
      <c r="E24" s="892"/>
      <c r="F24" s="892"/>
      <c r="G24" s="892"/>
      <c r="H24" s="892"/>
    </row>
  </sheetData>
  <mergeCells count="21">
    <mergeCell ref="B17:H17"/>
    <mergeCell ref="B18:H19"/>
    <mergeCell ref="B20:H21"/>
    <mergeCell ref="B22:H23"/>
    <mergeCell ref="B24:H24"/>
    <mergeCell ref="G2:H2"/>
    <mergeCell ref="I2:J2"/>
    <mergeCell ref="A4:H4"/>
    <mergeCell ref="C6:H6"/>
    <mergeCell ref="C7:H7"/>
    <mergeCell ref="B8:B15"/>
    <mergeCell ref="D9:E9"/>
    <mergeCell ref="F9:G9"/>
    <mergeCell ref="D10:E10"/>
    <mergeCell ref="F10:G10"/>
    <mergeCell ref="D11:E11"/>
    <mergeCell ref="F11:G11"/>
    <mergeCell ref="F12:G12"/>
    <mergeCell ref="F13:G13"/>
    <mergeCell ref="D14:E14"/>
    <mergeCell ref="F14:G14"/>
  </mergeCells>
  <phoneticPr fontId="12"/>
  <pageMargins left="0.7" right="0.7" top="0.75" bottom="0.75" header="0.3" footer="0.3"/>
  <pageSetup paperSize="9" scale="87"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DBB2-7B48-438E-97C8-F8900F1A6AF7}">
  <sheetPr codeName="Sheet104"/>
  <dimension ref="B1:G29"/>
  <sheetViews>
    <sheetView view="pageBreakPreview" zoomScale="85" zoomScaleNormal="100" zoomScaleSheetLayoutView="85" workbookViewId="0"/>
  </sheetViews>
  <sheetFormatPr defaultRowHeight="13" x14ac:dyDescent="0.55000000000000004"/>
  <cols>
    <col min="1" max="1" width="2.75" style="144" customWidth="1"/>
    <col min="2" max="2" width="19.75" style="144" customWidth="1"/>
    <col min="3" max="3" width="3.08203125" style="144" customWidth="1"/>
    <col min="4" max="4" width="23.08203125" style="144" customWidth="1"/>
    <col min="5" max="6" width="18.58203125" style="144" customWidth="1"/>
    <col min="7" max="7" width="9.75" style="144" customWidth="1"/>
    <col min="8" max="8" width="2.33203125" style="144" customWidth="1"/>
    <col min="9" max="257" width="9" style="144"/>
    <col min="258" max="258" width="19.75" style="144" customWidth="1"/>
    <col min="259" max="259" width="3.08203125" style="144" customWidth="1"/>
    <col min="260" max="260" width="23.08203125" style="144" customWidth="1"/>
    <col min="261" max="262" width="18.58203125" style="144" customWidth="1"/>
    <col min="263" max="263" width="12.5" style="144" customWidth="1"/>
    <col min="264" max="513" width="9" style="144"/>
    <col min="514" max="514" width="19.75" style="144" customWidth="1"/>
    <col min="515" max="515" width="3.08203125" style="144" customWidth="1"/>
    <col min="516" max="516" width="23.08203125" style="144" customWidth="1"/>
    <col min="517" max="518" width="18.58203125" style="144" customWidth="1"/>
    <col min="519" max="519" width="12.5" style="144" customWidth="1"/>
    <col min="520" max="769" width="9" style="144"/>
    <col min="770" max="770" width="19.75" style="144" customWidth="1"/>
    <col min="771" max="771" width="3.08203125" style="144" customWidth="1"/>
    <col min="772" max="772" width="23.08203125" style="144" customWidth="1"/>
    <col min="773" max="774" width="18.58203125" style="144" customWidth="1"/>
    <col min="775" max="775" width="12.5" style="144" customWidth="1"/>
    <col min="776" max="1025" width="9" style="144"/>
    <col min="1026" max="1026" width="19.75" style="144" customWidth="1"/>
    <col min="1027" max="1027" width="3.08203125" style="144" customWidth="1"/>
    <col min="1028" max="1028" width="23.08203125" style="144" customWidth="1"/>
    <col min="1029" max="1030" width="18.58203125" style="144" customWidth="1"/>
    <col min="1031" max="1031" width="12.5" style="144" customWidth="1"/>
    <col min="1032" max="1281" width="9" style="144"/>
    <col min="1282" max="1282" width="19.75" style="144" customWidth="1"/>
    <col min="1283" max="1283" width="3.08203125" style="144" customWidth="1"/>
    <col min="1284" max="1284" width="23.08203125" style="144" customWidth="1"/>
    <col min="1285" max="1286" width="18.58203125" style="144" customWidth="1"/>
    <col min="1287" max="1287" width="12.5" style="144" customWidth="1"/>
    <col min="1288" max="1537" width="9" style="144"/>
    <col min="1538" max="1538" width="19.75" style="144" customWidth="1"/>
    <col min="1539" max="1539" width="3.08203125" style="144" customWidth="1"/>
    <col min="1540" max="1540" width="23.08203125" style="144" customWidth="1"/>
    <col min="1541" max="1542" width="18.58203125" style="144" customWidth="1"/>
    <col min="1543" max="1543" width="12.5" style="144" customWidth="1"/>
    <col min="1544" max="1793" width="9" style="144"/>
    <col min="1794" max="1794" width="19.75" style="144" customWidth="1"/>
    <col min="1795" max="1795" width="3.08203125" style="144" customWidth="1"/>
    <col min="1796" max="1796" width="23.08203125" style="144" customWidth="1"/>
    <col min="1797" max="1798" width="18.58203125" style="144" customWidth="1"/>
    <col min="1799" max="1799" width="12.5" style="144" customWidth="1"/>
    <col min="1800" max="2049" width="9" style="144"/>
    <col min="2050" max="2050" width="19.75" style="144" customWidth="1"/>
    <col min="2051" max="2051" width="3.08203125" style="144" customWidth="1"/>
    <col min="2052" max="2052" width="23.08203125" style="144" customWidth="1"/>
    <col min="2053" max="2054" width="18.58203125" style="144" customWidth="1"/>
    <col min="2055" max="2055" width="12.5" style="144" customWidth="1"/>
    <col min="2056" max="2305" width="9" style="144"/>
    <col min="2306" max="2306" width="19.75" style="144" customWidth="1"/>
    <col min="2307" max="2307" width="3.08203125" style="144" customWidth="1"/>
    <col min="2308" max="2308" width="23.08203125" style="144" customWidth="1"/>
    <col min="2309" max="2310" width="18.58203125" style="144" customWidth="1"/>
    <col min="2311" max="2311" width="12.5" style="144" customWidth="1"/>
    <col min="2312" max="2561" width="9" style="144"/>
    <col min="2562" max="2562" width="19.75" style="144" customWidth="1"/>
    <col min="2563" max="2563" width="3.08203125" style="144" customWidth="1"/>
    <col min="2564" max="2564" width="23.08203125" style="144" customWidth="1"/>
    <col min="2565" max="2566" width="18.58203125" style="144" customWidth="1"/>
    <col min="2567" max="2567" width="12.5" style="144" customWidth="1"/>
    <col min="2568" max="2817" width="9" style="144"/>
    <col min="2818" max="2818" width="19.75" style="144" customWidth="1"/>
    <col min="2819" max="2819" width="3.08203125" style="144" customWidth="1"/>
    <col min="2820" max="2820" width="23.08203125" style="144" customWidth="1"/>
    <col min="2821" max="2822" width="18.58203125" style="144" customWidth="1"/>
    <col min="2823" max="2823" width="12.5" style="144" customWidth="1"/>
    <col min="2824" max="3073" width="9" style="144"/>
    <col min="3074" max="3074" width="19.75" style="144" customWidth="1"/>
    <col min="3075" max="3075" width="3.08203125" style="144" customWidth="1"/>
    <col min="3076" max="3076" width="23.08203125" style="144" customWidth="1"/>
    <col min="3077" max="3078" width="18.58203125" style="144" customWidth="1"/>
    <col min="3079" max="3079" width="12.5" style="144" customWidth="1"/>
    <col min="3080" max="3329" width="9" style="144"/>
    <col min="3330" max="3330" width="19.75" style="144" customWidth="1"/>
    <col min="3331" max="3331" width="3.08203125" style="144" customWidth="1"/>
    <col min="3332" max="3332" width="23.08203125" style="144" customWidth="1"/>
    <col min="3333" max="3334" width="18.58203125" style="144" customWidth="1"/>
    <col min="3335" max="3335" width="12.5" style="144" customWidth="1"/>
    <col min="3336" max="3585" width="9" style="144"/>
    <col min="3586" max="3586" width="19.75" style="144" customWidth="1"/>
    <col min="3587" max="3587" width="3.08203125" style="144" customWidth="1"/>
    <col min="3588" max="3588" width="23.08203125" style="144" customWidth="1"/>
    <col min="3589" max="3590" width="18.58203125" style="144" customWidth="1"/>
    <col min="3591" max="3591" width="12.5" style="144" customWidth="1"/>
    <col min="3592" max="3841" width="9" style="144"/>
    <col min="3842" max="3842" width="19.75" style="144" customWidth="1"/>
    <col min="3843" max="3843" width="3.08203125" style="144" customWidth="1"/>
    <col min="3844" max="3844" width="23.08203125" style="144" customWidth="1"/>
    <col min="3845" max="3846" width="18.58203125" style="144" customWidth="1"/>
    <col min="3847" max="3847" width="12.5" style="144" customWidth="1"/>
    <col min="3848" max="4097" width="9" style="144"/>
    <col min="4098" max="4098" width="19.75" style="144" customWidth="1"/>
    <col min="4099" max="4099" width="3.08203125" style="144" customWidth="1"/>
    <col min="4100" max="4100" width="23.08203125" style="144" customWidth="1"/>
    <col min="4101" max="4102" width="18.58203125" style="144" customWidth="1"/>
    <col min="4103" max="4103" width="12.5" style="144" customWidth="1"/>
    <col min="4104" max="4353" width="9" style="144"/>
    <col min="4354" max="4354" width="19.75" style="144" customWidth="1"/>
    <col min="4355" max="4355" width="3.08203125" style="144" customWidth="1"/>
    <col min="4356" max="4356" width="23.08203125" style="144" customWidth="1"/>
    <col min="4357" max="4358" width="18.58203125" style="144" customWidth="1"/>
    <col min="4359" max="4359" width="12.5" style="144" customWidth="1"/>
    <col min="4360" max="4609" width="9" style="144"/>
    <col min="4610" max="4610" width="19.75" style="144" customWidth="1"/>
    <col min="4611" max="4611" width="3.08203125" style="144" customWidth="1"/>
    <col min="4612" max="4612" width="23.08203125" style="144" customWidth="1"/>
    <col min="4613" max="4614" width="18.58203125" style="144" customWidth="1"/>
    <col min="4615" max="4615" width="12.5" style="144" customWidth="1"/>
    <col min="4616" max="4865" width="9" style="144"/>
    <col min="4866" max="4866" width="19.75" style="144" customWidth="1"/>
    <col min="4867" max="4867" width="3.08203125" style="144" customWidth="1"/>
    <col min="4868" max="4868" width="23.08203125" style="144" customWidth="1"/>
    <col min="4869" max="4870" width="18.58203125" style="144" customWidth="1"/>
    <col min="4871" max="4871" width="12.5" style="144" customWidth="1"/>
    <col min="4872" max="5121" width="9" style="144"/>
    <col min="5122" max="5122" width="19.75" style="144" customWidth="1"/>
    <col min="5123" max="5123" width="3.08203125" style="144" customWidth="1"/>
    <col min="5124" max="5124" width="23.08203125" style="144" customWidth="1"/>
    <col min="5125" max="5126" width="18.58203125" style="144" customWidth="1"/>
    <col min="5127" max="5127" width="12.5" style="144" customWidth="1"/>
    <col min="5128" max="5377" width="9" style="144"/>
    <col min="5378" max="5378" width="19.75" style="144" customWidth="1"/>
    <col min="5379" max="5379" width="3.08203125" style="144" customWidth="1"/>
    <col min="5380" max="5380" width="23.08203125" style="144" customWidth="1"/>
    <col min="5381" max="5382" width="18.58203125" style="144" customWidth="1"/>
    <col min="5383" max="5383" width="12.5" style="144" customWidth="1"/>
    <col min="5384" max="5633" width="9" style="144"/>
    <col min="5634" max="5634" width="19.75" style="144" customWidth="1"/>
    <col min="5635" max="5635" width="3.08203125" style="144" customWidth="1"/>
    <col min="5636" max="5636" width="23.08203125" style="144" customWidth="1"/>
    <col min="5637" max="5638" width="18.58203125" style="144" customWidth="1"/>
    <col min="5639" max="5639" width="12.5" style="144" customWidth="1"/>
    <col min="5640" max="5889" width="9" style="144"/>
    <col min="5890" max="5890" width="19.75" style="144" customWidth="1"/>
    <col min="5891" max="5891" width="3.08203125" style="144" customWidth="1"/>
    <col min="5892" max="5892" width="23.08203125" style="144" customWidth="1"/>
    <col min="5893" max="5894" width="18.58203125" style="144" customWidth="1"/>
    <col min="5895" max="5895" width="12.5" style="144" customWidth="1"/>
    <col min="5896" max="6145" width="9" style="144"/>
    <col min="6146" max="6146" width="19.75" style="144" customWidth="1"/>
    <col min="6147" max="6147" width="3.08203125" style="144" customWidth="1"/>
    <col min="6148" max="6148" width="23.08203125" style="144" customWidth="1"/>
    <col min="6149" max="6150" width="18.58203125" style="144" customWidth="1"/>
    <col min="6151" max="6151" width="12.5" style="144" customWidth="1"/>
    <col min="6152" max="6401" width="9" style="144"/>
    <col min="6402" max="6402" width="19.75" style="144" customWidth="1"/>
    <col min="6403" max="6403" width="3.08203125" style="144" customWidth="1"/>
    <col min="6404" max="6404" width="23.08203125" style="144" customWidth="1"/>
    <col min="6405" max="6406" width="18.58203125" style="144" customWidth="1"/>
    <col min="6407" max="6407" width="12.5" style="144" customWidth="1"/>
    <col min="6408" max="6657" width="9" style="144"/>
    <col min="6658" max="6658" width="19.75" style="144" customWidth="1"/>
    <col min="6659" max="6659" width="3.08203125" style="144" customWidth="1"/>
    <col min="6660" max="6660" width="23.08203125" style="144" customWidth="1"/>
    <col min="6661" max="6662" width="18.58203125" style="144" customWidth="1"/>
    <col min="6663" max="6663" width="12.5" style="144" customWidth="1"/>
    <col min="6664" max="6913" width="9" style="144"/>
    <col min="6914" max="6914" width="19.75" style="144" customWidth="1"/>
    <col min="6915" max="6915" width="3.08203125" style="144" customWidth="1"/>
    <col min="6916" max="6916" width="23.08203125" style="144" customWidth="1"/>
    <col min="6917" max="6918" width="18.58203125" style="144" customWidth="1"/>
    <col min="6919" max="6919" width="12.5" style="144" customWidth="1"/>
    <col min="6920" max="7169" width="9" style="144"/>
    <col min="7170" max="7170" width="19.75" style="144" customWidth="1"/>
    <col min="7171" max="7171" width="3.08203125" style="144" customWidth="1"/>
    <col min="7172" max="7172" width="23.08203125" style="144" customWidth="1"/>
    <col min="7173" max="7174" width="18.58203125" style="144" customWidth="1"/>
    <col min="7175" max="7175" width="12.5" style="144" customWidth="1"/>
    <col min="7176" max="7425" width="9" style="144"/>
    <col min="7426" max="7426" width="19.75" style="144" customWidth="1"/>
    <col min="7427" max="7427" width="3.08203125" style="144" customWidth="1"/>
    <col min="7428" max="7428" width="23.08203125" style="144" customWidth="1"/>
    <col min="7429" max="7430" width="18.58203125" style="144" customWidth="1"/>
    <col min="7431" max="7431" width="12.5" style="144" customWidth="1"/>
    <col min="7432" max="7681" width="9" style="144"/>
    <col min="7682" max="7682" width="19.75" style="144" customWidth="1"/>
    <col min="7683" max="7683" width="3.08203125" style="144" customWidth="1"/>
    <col min="7684" max="7684" width="23.08203125" style="144" customWidth="1"/>
    <col min="7685" max="7686" width="18.58203125" style="144" customWidth="1"/>
    <col min="7687" max="7687" width="12.5" style="144" customWidth="1"/>
    <col min="7688" max="7937" width="9" style="144"/>
    <col min="7938" max="7938" width="19.75" style="144" customWidth="1"/>
    <col min="7939" max="7939" width="3.08203125" style="144" customWidth="1"/>
    <col min="7940" max="7940" width="23.08203125" style="144" customWidth="1"/>
    <col min="7941" max="7942" width="18.58203125" style="144" customWidth="1"/>
    <col min="7943" max="7943" width="12.5" style="144" customWidth="1"/>
    <col min="7944" max="8193" width="9" style="144"/>
    <col min="8194" max="8194" width="19.75" style="144" customWidth="1"/>
    <col min="8195" max="8195" width="3.08203125" style="144" customWidth="1"/>
    <col min="8196" max="8196" width="23.08203125" style="144" customWidth="1"/>
    <col min="8197" max="8198" width="18.58203125" style="144" customWidth="1"/>
    <col min="8199" max="8199" width="12.5" style="144" customWidth="1"/>
    <col min="8200" max="8449" width="9" style="144"/>
    <col min="8450" max="8450" width="19.75" style="144" customWidth="1"/>
    <col min="8451" max="8451" width="3.08203125" style="144" customWidth="1"/>
    <col min="8452" max="8452" width="23.08203125" style="144" customWidth="1"/>
    <col min="8453" max="8454" width="18.58203125" style="144" customWidth="1"/>
    <col min="8455" max="8455" width="12.5" style="144" customWidth="1"/>
    <col min="8456" max="8705" width="9" style="144"/>
    <col min="8706" max="8706" width="19.75" style="144" customWidth="1"/>
    <col min="8707" max="8707" width="3.08203125" style="144" customWidth="1"/>
    <col min="8708" max="8708" width="23.08203125" style="144" customWidth="1"/>
    <col min="8709" max="8710" width="18.58203125" style="144" customWidth="1"/>
    <col min="8711" max="8711" width="12.5" style="144" customWidth="1"/>
    <col min="8712" max="8961" width="9" style="144"/>
    <col min="8962" max="8962" width="19.75" style="144" customWidth="1"/>
    <col min="8963" max="8963" width="3.08203125" style="144" customWidth="1"/>
    <col min="8964" max="8964" width="23.08203125" style="144" customWidth="1"/>
    <col min="8965" max="8966" width="18.58203125" style="144" customWidth="1"/>
    <col min="8967" max="8967" width="12.5" style="144" customWidth="1"/>
    <col min="8968" max="9217" width="9" style="144"/>
    <col min="9218" max="9218" width="19.75" style="144" customWidth="1"/>
    <col min="9219" max="9219" width="3.08203125" style="144" customWidth="1"/>
    <col min="9220" max="9220" width="23.08203125" style="144" customWidth="1"/>
    <col min="9221" max="9222" width="18.58203125" style="144" customWidth="1"/>
    <col min="9223" max="9223" width="12.5" style="144" customWidth="1"/>
    <col min="9224" max="9473" width="9" style="144"/>
    <col min="9474" max="9474" width="19.75" style="144" customWidth="1"/>
    <col min="9475" max="9475" width="3.08203125" style="144" customWidth="1"/>
    <col min="9476" max="9476" width="23.08203125" style="144" customWidth="1"/>
    <col min="9477" max="9478" width="18.58203125" style="144" customWidth="1"/>
    <col min="9479" max="9479" width="12.5" style="144" customWidth="1"/>
    <col min="9480" max="9729" width="9" style="144"/>
    <col min="9730" max="9730" width="19.75" style="144" customWidth="1"/>
    <col min="9731" max="9731" width="3.08203125" style="144" customWidth="1"/>
    <col min="9732" max="9732" width="23.08203125" style="144" customWidth="1"/>
    <col min="9733" max="9734" width="18.58203125" style="144" customWidth="1"/>
    <col min="9735" max="9735" width="12.5" style="144" customWidth="1"/>
    <col min="9736" max="9985" width="9" style="144"/>
    <col min="9986" max="9986" width="19.75" style="144" customWidth="1"/>
    <col min="9987" max="9987" width="3.08203125" style="144" customWidth="1"/>
    <col min="9988" max="9988" width="23.08203125" style="144" customWidth="1"/>
    <col min="9989" max="9990" width="18.58203125" style="144" customWidth="1"/>
    <col min="9991" max="9991" width="12.5" style="144" customWidth="1"/>
    <col min="9992" max="10241" width="9" style="144"/>
    <col min="10242" max="10242" width="19.75" style="144" customWidth="1"/>
    <col min="10243" max="10243" width="3.08203125" style="144" customWidth="1"/>
    <col min="10244" max="10244" width="23.08203125" style="144" customWidth="1"/>
    <col min="10245" max="10246" width="18.58203125" style="144" customWidth="1"/>
    <col min="10247" max="10247" width="12.5" style="144" customWidth="1"/>
    <col min="10248" max="10497" width="9" style="144"/>
    <col min="10498" max="10498" width="19.75" style="144" customWidth="1"/>
    <col min="10499" max="10499" width="3.08203125" style="144" customWidth="1"/>
    <col min="10500" max="10500" width="23.08203125" style="144" customWidth="1"/>
    <col min="10501" max="10502" width="18.58203125" style="144" customWidth="1"/>
    <col min="10503" max="10503" width="12.5" style="144" customWidth="1"/>
    <col min="10504" max="10753" width="9" style="144"/>
    <col min="10754" max="10754" width="19.75" style="144" customWidth="1"/>
    <col min="10755" max="10755" width="3.08203125" style="144" customWidth="1"/>
    <col min="10756" max="10756" width="23.08203125" style="144" customWidth="1"/>
    <col min="10757" max="10758" width="18.58203125" style="144" customWidth="1"/>
    <col min="10759" max="10759" width="12.5" style="144" customWidth="1"/>
    <col min="10760" max="11009" width="9" style="144"/>
    <col min="11010" max="11010" width="19.75" style="144" customWidth="1"/>
    <col min="11011" max="11011" width="3.08203125" style="144" customWidth="1"/>
    <col min="11012" max="11012" width="23.08203125" style="144" customWidth="1"/>
    <col min="11013" max="11014" width="18.58203125" style="144" customWidth="1"/>
    <col min="11015" max="11015" width="12.5" style="144" customWidth="1"/>
    <col min="11016" max="11265" width="9" style="144"/>
    <col min="11266" max="11266" width="19.75" style="144" customWidth="1"/>
    <col min="11267" max="11267" width="3.08203125" style="144" customWidth="1"/>
    <col min="11268" max="11268" width="23.08203125" style="144" customWidth="1"/>
    <col min="11269" max="11270" width="18.58203125" style="144" customWidth="1"/>
    <col min="11271" max="11271" width="12.5" style="144" customWidth="1"/>
    <col min="11272" max="11521" width="9" style="144"/>
    <col min="11522" max="11522" width="19.75" style="144" customWidth="1"/>
    <col min="11523" max="11523" width="3.08203125" style="144" customWidth="1"/>
    <col min="11524" max="11524" width="23.08203125" style="144" customWidth="1"/>
    <col min="11525" max="11526" width="18.58203125" style="144" customWidth="1"/>
    <col min="11527" max="11527" width="12.5" style="144" customWidth="1"/>
    <col min="11528" max="11777" width="9" style="144"/>
    <col min="11778" max="11778" width="19.75" style="144" customWidth="1"/>
    <col min="11779" max="11779" width="3.08203125" style="144" customWidth="1"/>
    <col min="11780" max="11780" width="23.08203125" style="144" customWidth="1"/>
    <col min="11781" max="11782" width="18.58203125" style="144" customWidth="1"/>
    <col min="11783" max="11783" width="12.5" style="144" customWidth="1"/>
    <col min="11784" max="12033" width="9" style="144"/>
    <col min="12034" max="12034" width="19.75" style="144" customWidth="1"/>
    <col min="12035" max="12035" width="3.08203125" style="144" customWidth="1"/>
    <col min="12036" max="12036" width="23.08203125" style="144" customWidth="1"/>
    <col min="12037" max="12038" width="18.58203125" style="144" customWidth="1"/>
    <col min="12039" max="12039" width="12.5" style="144" customWidth="1"/>
    <col min="12040" max="12289" width="9" style="144"/>
    <col min="12290" max="12290" width="19.75" style="144" customWidth="1"/>
    <col min="12291" max="12291" width="3.08203125" style="144" customWidth="1"/>
    <col min="12292" max="12292" width="23.08203125" style="144" customWidth="1"/>
    <col min="12293" max="12294" width="18.58203125" style="144" customWidth="1"/>
    <col min="12295" max="12295" width="12.5" style="144" customWidth="1"/>
    <col min="12296" max="12545" width="9" style="144"/>
    <col min="12546" max="12546" width="19.75" style="144" customWidth="1"/>
    <col min="12547" max="12547" width="3.08203125" style="144" customWidth="1"/>
    <col min="12548" max="12548" width="23.08203125" style="144" customWidth="1"/>
    <col min="12549" max="12550" width="18.58203125" style="144" customWidth="1"/>
    <col min="12551" max="12551" width="12.5" style="144" customWidth="1"/>
    <col min="12552" max="12801" width="9" style="144"/>
    <col min="12802" max="12802" width="19.75" style="144" customWidth="1"/>
    <col min="12803" max="12803" width="3.08203125" style="144" customWidth="1"/>
    <col min="12804" max="12804" width="23.08203125" style="144" customWidth="1"/>
    <col min="12805" max="12806" width="18.58203125" style="144" customWidth="1"/>
    <col min="12807" max="12807" width="12.5" style="144" customWidth="1"/>
    <col min="12808" max="13057" width="9" style="144"/>
    <col min="13058" max="13058" width="19.75" style="144" customWidth="1"/>
    <col min="13059" max="13059" width="3.08203125" style="144" customWidth="1"/>
    <col min="13060" max="13060" width="23.08203125" style="144" customWidth="1"/>
    <col min="13061" max="13062" width="18.58203125" style="144" customWidth="1"/>
    <col min="13063" max="13063" width="12.5" style="144" customWidth="1"/>
    <col min="13064" max="13313" width="9" style="144"/>
    <col min="13314" max="13314" width="19.75" style="144" customWidth="1"/>
    <col min="13315" max="13315" width="3.08203125" style="144" customWidth="1"/>
    <col min="13316" max="13316" width="23.08203125" style="144" customWidth="1"/>
    <col min="13317" max="13318" width="18.58203125" style="144" customWidth="1"/>
    <col min="13319" max="13319" width="12.5" style="144" customWidth="1"/>
    <col min="13320" max="13569" width="9" style="144"/>
    <col min="13570" max="13570" width="19.75" style="144" customWidth="1"/>
    <col min="13571" max="13571" width="3.08203125" style="144" customWidth="1"/>
    <col min="13572" max="13572" width="23.08203125" style="144" customWidth="1"/>
    <col min="13573" max="13574" width="18.58203125" style="144" customWidth="1"/>
    <col min="13575" max="13575" width="12.5" style="144" customWidth="1"/>
    <col min="13576" max="13825" width="9" style="144"/>
    <col min="13826" max="13826" width="19.75" style="144" customWidth="1"/>
    <col min="13827" max="13827" width="3.08203125" style="144" customWidth="1"/>
    <col min="13828" max="13828" width="23.08203125" style="144" customWidth="1"/>
    <col min="13829" max="13830" width="18.58203125" style="144" customWidth="1"/>
    <col min="13831" max="13831" width="12.5" style="144" customWidth="1"/>
    <col min="13832" max="14081" width="9" style="144"/>
    <col min="14082" max="14082" width="19.75" style="144" customWidth="1"/>
    <col min="14083" max="14083" width="3.08203125" style="144" customWidth="1"/>
    <col min="14084" max="14084" width="23.08203125" style="144" customWidth="1"/>
    <col min="14085" max="14086" width="18.58203125" style="144" customWidth="1"/>
    <col min="14087" max="14087" width="12.5" style="144" customWidth="1"/>
    <col min="14088" max="14337" width="9" style="144"/>
    <col min="14338" max="14338" width="19.75" style="144" customWidth="1"/>
    <col min="14339" max="14339" width="3.08203125" style="144" customWidth="1"/>
    <col min="14340" max="14340" width="23.08203125" style="144" customWidth="1"/>
    <col min="14341" max="14342" width="18.58203125" style="144" customWidth="1"/>
    <col min="14343" max="14343" width="12.5" style="144" customWidth="1"/>
    <col min="14344" max="14593" width="9" style="144"/>
    <col min="14594" max="14594" width="19.75" style="144" customWidth="1"/>
    <col min="14595" max="14595" width="3.08203125" style="144" customWidth="1"/>
    <col min="14596" max="14596" width="23.08203125" style="144" customWidth="1"/>
    <col min="14597" max="14598" width="18.58203125" style="144" customWidth="1"/>
    <col min="14599" max="14599" width="12.5" style="144" customWidth="1"/>
    <col min="14600" max="14849" width="9" style="144"/>
    <col min="14850" max="14850" width="19.75" style="144" customWidth="1"/>
    <col min="14851" max="14851" width="3.08203125" style="144" customWidth="1"/>
    <col min="14852" max="14852" width="23.08203125" style="144" customWidth="1"/>
    <col min="14853" max="14854" width="18.58203125" style="144" customWidth="1"/>
    <col min="14855" max="14855" width="12.5" style="144" customWidth="1"/>
    <col min="14856" max="15105" width="9" style="144"/>
    <col min="15106" max="15106" width="19.75" style="144" customWidth="1"/>
    <col min="15107" max="15107" width="3.08203125" style="144" customWidth="1"/>
    <col min="15108" max="15108" width="23.08203125" style="144" customWidth="1"/>
    <col min="15109" max="15110" width="18.58203125" style="144" customWidth="1"/>
    <col min="15111" max="15111" width="12.5" style="144" customWidth="1"/>
    <col min="15112" max="15361" width="9" style="144"/>
    <col min="15362" max="15362" width="19.75" style="144" customWidth="1"/>
    <col min="15363" max="15363" width="3.08203125" style="144" customWidth="1"/>
    <col min="15364" max="15364" width="23.08203125" style="144" customWidth="1"/>
    <col min="15365" max="15366" width="18.58203125" style="144" customWidth="1"/>
    <col min="15367" max="15367" width="12.5" style="144" customWidth="1"/>
    <col min="15368" max="15617" width="9" style="144"/>
    <col min="15618" max="15618" width="19.75" style="144" customWidth="1"/>
    <col min="15619" max="15619" width="3.08203125" style="144" customWidth="1"/>
    <col min="15620" max="15620" width="23.08203125" style="144" customWidth="1"/>
    <col min="15621" max="15622" width="18.58203125" style="144" customWidth="1"/>
    <col min="15623" max="15623" width="12.5" style="144" customWidth="1"/>
    <col min="15624" max="15873" width="9" style="144"/>
    <col min="15874" max="15874" width="19.75" style="144" customWidth="1"/>
    <col min="15875" max="15875" width="3.08203125" style="144" customWidth="1"/>
    <col min="15876" max="15876" width="23.08203125" style="144" customWidth="1"/>
    <col min="15877" max="15878" width="18.58203125" style="144" customWidth="1"/>
    <col min="15879" max="15879" width="12.5" style="144" customWidth="1"/>
    <col min="15880" max="16129" width="9" style="144"/>
    <col min="16130" max="16130" width="19.75" style="144" customWidth="1"/>
    <col min="16131" max="16131" width="3.08203125" style="144" customWidth="1"/>
    <col min="16132" max="16132" width="23.08203125" style="144" customWidth="1"/>
    <col min="16133" max="16134" width="18.58203125" style="144" customWidth="1"/>
    <col min="16135" max="16135" width="12.5" style="144" customWidth="1"/>
    <col min="16136" max="16384" width="9" style="144"/>
  </cols>
  <sheetData>
    <row r="1" spans="2:7" ht="16.5" customHeight="1" x14ac:dyDescent="0.55000000000000004">
      <c r="B1" s="144" t="s">
        <v>605</v>
      </c>
    </row>
    <row r="2" spans="2:7" ht="27.75" customHeight="1" x14ac:dyDescent="0.55000000000000004">
      <c r="B2" s="250"/>
      <c r="G2" s="251" t="s">
        <v>606</v>
      </c>
    </row>
    <row r="3" spans="2:7" ht="27.75" customHeight="1" x14ac:dyDescent="0.55000000000000004">
      <c r="B3" s="250"/>
      <c r="G3" s="251"/>
    </row>
    <row r="4" spans="2:7" ht="36" customHeight="1" x14ac:dyDescent="0.55000000000000004">
      <c r="B4" s="1254" t="s">
        <v>607</v>
      </c>
      <c r="C4" s="1254"/>
      <c r="D4" s="1254"/>
      <c r="E4" s="1254"/>
      <c r="F4" s="1254"/>
      <c r="G4" s="1254"/>
    </row>
    <row r="5" spans="2:7" ht="16.5" customHeight="1" x14ac:dyDescent="0.55000000000000004">
      <c r="B5" s="252"/>
      <c r="C5" s="252"/>
      <c r="D5" s="252"/>
      <c r="E5" s="252"/>
      <c r="F5" s="252"/>
      <c r="G5" s="252"/>
    </row>
    <row r="6" spans="2:7" ht="36" customHeight="1" x14ac:dyDescent="0.55000000000000004">
      <c r="B6" s="253" t="s">
        <v>608</v>
      </c>
      <c r="C6" s="254"/>
      <c r="D6" s="255"/>
      <c r="E6" s="255"/>
      <c r="F6" s="255"/>
      <c r="G6" s="256"/>
    </row>
    <row r="7" spans="2:7" ht="46.5" customHeight="1" x14ac:dyDescent="0.55000000000000004">
      <c r="B7" s="257" t="s">
        <v>132</v>
      </c>
      <c r="C7" s="1255" t="s">
        <v>99</v>
      </c>
      <c r="D7" s="1256"/>
      <c r="E7" s="1256"/>
      <c r="F7" s="1256"/>
      <c r="G7" s="1257"/>
    </row>
    <row r="8" spans="2:7" ht="46.5" customHeight="1" x14ac:dyDescent="0.55000000000000004">
      <c r="B8" s="258" t="s">
        <v>609</v>
      </c>
      <c r="C8" s="1258" t="s">
        <v>610</v>
      </c>
      <c r="D8" s="1259"/>
      <c r="E8" s="1259"/>
      <c r="F8" s="1259"/>
      <c r="G8" s="1259"/>
    </row>
    <row r="9" spans="2:7" ht="22.5" customHeight="1" x14ac:dyDescent="0.55000000000000004">
      <c r="B9" s="316"/>
      <c r="C9" s="317"/>
      <c r="D9" s="317"/>
      <c r="E9" s="317"/>
      <c r="F9" s="317"/>
      <c r="G9" s="317"/>
    </row>
    <row r="10" spans="2:7" x14ac:dyDescent="0.55000000000000004">
      <c r="B10" s="1251" t="s">
        <v>611</v>
      </c>
      <c r="C10" s="259"/>
      <c r="D10" s="260"/>
      <c r="E10" s="260"/>
      <c r="F10" s="260"/>
      <c r="G10" s="261"/>
    </row>
    <row r="11" spans="2:7" x14ac:dyDescent="0.55000000000000004">
      <c r="B11" s="1252"/>
      <c r="C11" s="328"/>
      <c r="D11" s="202"/>
      <c r="E11" s="202"/>
      <c r="F11" s="202"/>
      <c r="G11" s="262"/>
    </row>
    <row r="12" spans="2:7" ht="40.5" customHeight="1" x14ac:dyDescent="0.55000000000000004">
      <c r="B12" s="1252"/>
      <c r="C12" s="328"/>
      <c r="D12" s="263" t="s">
        <v>612</v>
      </c>
      <c r="E12" s="251" t="s">
        <v>613</v>
      </c>
      <c r="F12" s="264" t="s">
        <v>614</v>
      </c>
      <c r="G12" s="262"/>
    </row>
    <row r="13" spans="2:7" ht="39.75" customHeight="1" x14ac:dyDescent="0.55000000000000004">
      <c r="B13" s="1252"/>
      <c r="C13" s="328"/>
      <c r="D13" s="263" t="s">
        <v>615</v>
      </c>
      <c r="E13" s="251" t="s">
        <v>616</v>
      </c>
      <c r="F13" s="1260" t="s">
        <v>617</v>
      </c>
      <c r="G13" s="1261"/>
    </row>
    <row r="14" spans="2:7" x14ac:dyDescent="0.55000000000000004">
      <c r="B14" s="1253"/>
      <c r="C14" s="265"/>
      <c r="D14" s="317"/>
      <c r="E14" s="317"/>
      <c r="F14" s="317"/>
      <c r="G14" s="318"/>
    </row>
    <row r="15" spans="2:7" x14ac:dyDescent="0.55000000000000004">
      <c r="B15" s="1251" t="s">
        <v>618</v>
      </c>
      <c r="C15" s="259"/>
      <c r="D15" s="260"/>
      <c r="E15" s="260"/>
      <c r="F15" s="260"/>
      <c r="G15" s="261"/>
    </row>
    <row r="16" spans="2:7" ht="19.5" customHeight="1" x14ac:dyDescent="0.55000000000000004">
      <c r="B16" s="1252"/>
      <c r="C16" s="328"/>
      <c r="D16" s="266"/>
      <c r="E16" s="267" t="s">
        <v>619</v>
      </c>
      <c r="F16" s="267" t="s">
        <v>620</v>
      </c>
      <c r="G16" s="262"/>
    </row>
    <row r="17" spans="2:7" ht="28.5" customHeight="1" x14ac:dyDescent="0.55000000000000004">
      <c r="B17" s="1252"/>
      <c r="C17" s="328"/>
      <c r="D17" s="268" t="s">
        <v>621</v>
      </c>
      <c r="E17" s="269"/>
      <c r="F17" s="269"/>
      <c r="G17" s="270"/>
    </row>
    <row r="18" spans="2:7" ht="28.5" customHeight="1" x14ac:dyDescent="0.55000000000000004">
      <c r="B18" s="1252"/>
      <c r="C18" s="328"/>
      <c r="D18" s="267" t="s">
        <v>621</v>
      </c>
      <c r="E18" s="271"/>
      <c r="F18" s="271"/>
      <c r="G18" s="262"/>
    </row>
    <row r="19" spans="2:7" ht="17.25" customHeight="1" x14ac:dyDescent="0.55000000000000004">
      <c r="B19" s="1252"/>
      <c r="C19" s="328"/>
      <c r="D19" s="264" t="s">
        <v>622</v>
      </c>
      <c r="E19" s="202"/>
      <c r="F19" s="202"/>
      <c r="G19" s="262"/>
    </row>
    <row r="20" spans="2:7" x14ac:dyDescent="0.55000000000000004">
      <c r="B20" s="1253"/>
      <c r="C20" s="265"/>
      <c r="D20" s="317"/>
      <c r="E20" s="317"/>
      <c r="F20" s="317"/>
      <c r="G20" s="318"/>
    </row>
    <row r="21" spans="2:7" x14ac:dyDescent="0.55000000000000004">
      <c r="B21" s="202"/>
      <c r="C21" s="202"/>
      <c r="D21" s="202"/>
      <c r="E21" s="202"/>
      <c r="F21" s="202"/>
      <c r="G21" s="202"/>
    </row>
    <row r="22" spans="2:7" ht="42.75" customHeight="1" x14ac:dyDescent="0.55000000000000004">
      <c r="B22" s="1260" t="s">
        <v>623</v>
      </c>
      <c r="C22" s="1260"/>
      <c r="D22" s="1260"/>
      <c r="E22" s="1260"/>
      <c r="F22" s="1260"/>
      <c r="G22" s="1260"/>
    </row>
    <row r="23" spans="2:7" ht="17.25" customHeight="1" x14ac:dyDescent="0.55000000000000004">
      <c r="B23" s="1262" t="s">
        <v>624</v>
      </c>
      <c r="C23" s="1262"/>
      <c r="D23" s="1262"/>
      <c r="E23" s="1262"/>
      <c r="F23" s="1262"/>
      <c r="G23" s="1262"/>
    </row>
    <row r="24" spans="2:7" ht="13.5" customHeight="1" x14ac:dyDescent="0.55000000000000004">
      <c r="B24" s="1262"/>
      <c r="C24" s="1262"/>
      <c r="D24" s="1262"/>
      <c r="E24" s="1262"/>
      <c r="F24" s="1262"/>
      <c r="G24" s="1262"/>
    </row>
    <row r="25" spans="2:7" ht="36.75" customHeight="1" x14ac:dyDescent="0.55000000000000004">
      <c r="B25" s="1262" t="s">
        <v>625</v>
      </c>
      <c r="C25" s="1263"/>
      <c r="D25" s="1263"/>
      <c r="E25" s="1263"/>
      <c r="F25" s="1263"/>
      <c r="G25" s="1263"/>
    </row>
    <row r="26" spans="2:7" ht="24.75" customHeight="1" x14ac:dyDescent="0.55000000000000004">
      <c r="B26" s="1264" t="s">
        <v>626</v>
      </c>
      <c r="C26" s="1264"/>
      <c r="D26" s="1264"/>
      <c r="E26" s="1264"/>
      <c r="F26" s="1264"/>
      <c r="G26" s="1264"/>
    </row>
    <row r="27" spans="2:7" ht="21" customHeight="1" x14ac:dyDescent="0.55000000000000004">
      <c r="B27" s="1264" t="s">
        <v>627</v>
      </c>
      <c r="C27" s="1264"/>
      <c r="D27" s="1264"/>
      <c r="E27" s="1264"/>
      <c r="F27" s="1264"/>
      <c r="G27" s="1264"/>
    </row>
    <row r="28" spans="2:7" ht="8.25" customHeight="1" x14ac:dyDescent="0.55000000000000004">
      <c r="B28" s="202"/>
      <c r="C28" s="202"/>
      <c r="D28" s="202"/>
      <c r="E28" s="202"/>
      <c r="F28" s="202"/>
      <c r="G28" s="202"/>
    </row>
    <row r="29" spans="2:7" x14ac:dyDescent="0.55000000000000004">
      <c r="B29" s="202"/>
      <c r="C29" s="202"/>
      <c r="D29" s="202"/>
      <c r="E29" s="202"/>
      <c r="F29" s="202"/>
      <c r="G29" s="202"/>
    </row>
  </sheetData>
  <mergeCells count="11">
    <mergeCell ref="B22:G22"/>
    <mergeCell ref="B23:G24"/>
    <mergeCell ref="B25:G25"/>
    <mergeCell ref="B26:G26"/>
    <mergeCell ref="B27:G27"/>
    <mergeCell ref="B15:B20"/>
    <mergeCell ref="B4:G4"/>
    <mergeCell ref="C7:G7"/>
    <mergeCell ref="C8:G8"/>
    <mergeCell ref="B10:B14"/>
    <mergeCell ref="F13:G13"/>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A853-36DF-4C85-827F-22080DD6F9BD}">
  <sheetPr codeName="Sheet105"/>
  <dimension ref="B1:K36"/>
  <sheetViews>
    <sheetView view="pageBreakPreview" zoomScale="85" zoomScaleNormal="85" zoomScaleSheetLayoutView="85" workbookViewId="0">
      <selection activeCell="L6" sqref="L6"/>
    </sheetView>
  </sheetViews>
  <sheetFormatPr defaultRowHeight="13" x14ac:dyDescent="0.55000000000000004"/>
  <cols>
    <col min="1" max="1" width="1.83203125" style="207" customWidth="1"/>
    <col min="2" max="2" width="9" style="207"/>
    <col min="3" max="4" width="10.58203125" style="207" customWidth="1"/>
    <col min="5" max="5" width="14.25" style="207" customWidth="1"/>
    <col min="6" max="8" width="10.58203125" style="207" customWidth="1"/>
    <col min="9" max="9" width="21.75" style="207" customWidth="1"/>
    <col min="10" max="10" width="2.08203125" style="207" customWidth="1"/>
    <col min="11" max="258" width="9" style="207"/>
    <col min="259" max="260" width="10.58203125" style="207" customWidth="1"/>
    <col min="261" max="261" width="14.25" style="207" customWidth="1"/>
    <col min="262" max="264" width="10.58203125" style="207" customWidth="1"/>
    <col min="265" max="265" width="21.75" style="207" customWidth="1"/>
    <col min="266" max="266" width="5.33203125" style="207" customWidth="1"/>
    <col min="267" max="514" width="9" style="207"/>
    <col min="515" max="516" width="10.58203125" style="207" customWidth="1"/>
    <col min="517" max="517" width="14.25" style="207" customWidth="1"/>
    <col min="518" max="520" width="10.58203125" style="207" customWidth="1"/>
    <col min="521" max="521" width="21.75" style="207" customWidth="1"/>
    <col min="522" max="522" width="5.33203125" style="207" customWidth="1"/>
    <col min="523" max="770" width="9" style="207"/>
    <col min="771" max="772" width="10.58203125" style="207" customWidth="1"/>
    <col min="773" max="773" width="14.25" style="207" customWidth="1"/>
    <col min="774" max="776" width="10.58203125" style="207" customWidth="1"/>
    <col min="777" max="777" width="21.75" style="207" customWidth="1"/>
    <col min="778" max="778" width="5.33203125" style="207" customWidth="1"/>
    <col min="779" max="1026" width="9" style="207"/>
    <col min="1027" max="1028" width="10.58203125" style="207" customWidth="1"/>
    <col min="1029" max="1029" width="14.25" style="207" customWidth="1"/>
    <col min="1030" max="1032" width="10.58203125" style="207" customWidth="1"/>
    <col min="1033" max="1033" width="21.75" style="207" customWidth="1"/>
    <col min="1034" max="1034" width="5.33203125" style="207" customWidth="1"/>
    <col min="1035" max="1282" width="9" style="207"/>
    <col min="1283" max="1284" width="10.58203125" style="207" customWidth="1"/>
    <col min="1285" max="1285" width="14.25" style="207" customWidth="1"/>
    <col min="1286" max="1288" width="10.58203125" style="207" customWidth="1"/>
    <col min="1289" max="1289" width="21.75" style="207" customWidth="1"/>
    <col min="1290" max="1290" width="5.33203125" style="207" customWidth="1"/>
    <col min="1291" max="1538" width="9" style="207"/>
    <col min="1539" max="1540" width="10.58203125" style="207" customWidth="1"/>
    <col min="1541" max="1541" width="14.25" style="207" customWidth="1"/>
    <col min="1542" max="1544" width="10.58203125" style="207" customWidth="1"/>
    <col min="1545" max="1545" width="21.75" style="207" customWidth="1"/>
    <col min="1546" max="1546" width="5.33203125" style="207" customWidth="1"/>
    <col min="1547" max="1794" width="9" style="207"/>
    <col min="1795" max="1796" width="10.58203125" style="207" customWidth="1"/>
    <col min="1797" max="1797" width="14.25" style="207" customWidth="1"/>
    <col min="1798" max="1800" width="10.58203125" style="207" customWidth="1"/>
    <col min="1801" max="1801" width="21.75" style="207" customWidth="1"/>
    <col min="1802" max="1802" width="5.33203125" style="207" customWidth="1"/>
    <col min="1803" max="2050" width="9" style="207"/>
    <col min="2051" max="2052" width="10.58203125" style="207" customWidth="1"/>
    <col min="2053" max="2053" width="14.25" style="207" customWidth="1"/>
    <col min="2054" max="2056" width="10.58203125" style="207" customWidth="1"/>
    <col min="2057" max="2057" width="21.75" style="207" customWidth="1"/>
    <col min="2058" max="2058" width="5.33203125" style="207" customWidth="1"/>
    <col min="2059" max="2306" width="9" style="207"/>
    <col min="2307" max="2308" width="10.58203125" style="207" customWidth="1"/>
    <col min="2309" max="2309" width="14.25" style="207" customWidth="1"/>
    <col min="2310" max="2312" width="10.58203125" style="207" customWidth="1"/>
    <col min="2313" max="2313" width="21.75" style="207" customWidth="1"/>
    <col min="2314" max="2314" width="5.33203125" style="207" customWidth="1"/>
    <col min="2315" max="2562" width="9" style="207"/>
    <col min="2563" max="2564" width="10.58203125" style="207" customWidth="1"/>
    <col min="2565" max="2565" width="14.25" style="207" customWidth="1"/>
    <col min="2566" max="2568" width="10.58203125" style="207" customWidth="1"/>
    <col min="2569" max="2569" width="21.75" style="207" customWidth="1"/>
    <col min="2570" max="2570" width="5.33203125" style="207" customWidth="1"/>
    <col min="2571" max="2818" width="9" style="207"/>
    <col min="2819" max="2820" width="10.58203125" style="207" customWidth="1"/>
    <col min="2821" max="2821" width="14.25" style="207" customWidth="1"/>
    <col min="2822" max="2824" width="10.58203125" style="207" customWidth="1"/>
    <col min="2825" max="2825" width="21.75" style="207" customWidth="1"/>
    <col min="2826" max="2826" width="5.33203125" style="207" customWidth="1"/>
    <col min="2827" max="3074" width="9" style="207"/>
    <col min="3075" max="3076" width="10.58203125" style="207" customWidth="1"/>
    <col min="3077" max="3077" width="14.25" style="207" customWidth="1"/>
    <col min="3078" max="3080" width="10.58203125" style="207" customWidth="1"/>
    <col min="3081" max="3081" width="21.75" style="207" customWidth="1"/>
    <col min="3082" max="3082" width="5.33203125" style="207" customWidth="1"/>
    <col min="3083" max="3330" width="9" style="207"/>
    <col min="3331" max="3332" width="10.58203125" style="207" customWidth="1"/>
    <col min="3333" max="3333" width="14.25" style="207" customWidth="1"/>
    <col min="3334" max="3336" width="10.58203125" style="207" customWidth="1"/>
    <col min="3337" max="3337" width="21.75" style="207" customWidth="1"/>
    <col min="3338" max="3338" width="5.33203125" style="207" customWidth="1"/>
    <col min="3339" max="3586" width="9" style="207"/>
    <col min="3587" max="3588" width="10.58203125" style="207" customWidth="1"/>
    <col min="3589" max="3589" width="14.25" style="207" customWidth="1"/>
    <col min="3590" max="3592" width="10.58203125" style="207" customWidth="1"/>
    <col min="3593" max="3593" width="21.75" style="207" customWidth="1"/>
    <col min="3594" max="3594" width="5.33203125" style="207" customWidth="1"/>
    <col min="3595" max="3842" width="9" style="207"/>
    <col min="3843" max="3844" width="10.58203125" style="207" customWidth="1"/>
    <col min="3845" max="3845" width="14.25" style="207" customWidth="1"/>
    <col min="3846" max="3848" width="10.58203125" style="207" customWidth="1"/>
    <col min="3849" max="3849" width="21.75" style="207" customWidth="1"/>
    <col min="3850" max="3850" width="5.33203125" style="207" customWidth="1"/>
    <col min="3851" max="4098" width="9" style="207"/>
    <col min="4099" max="4100" width="10.58203125" style="207" customWidth="1"/>
    <col min="4101" max="4101" width="14.25" style="207" customWidth="1"/>
    <col min="4102" max="4104" width="10.58203125" style="207" customWidth="1"/>
    <col min="4105" max="4105" width="21.75" style="207" customWidth="1"/>
    <col min="4106" max="4106" width="5.33203125" style="207" customWidth="1"/>
    <col min="4107" max="4354" width="9" style="207"/>
    <col min="4355" max="4356" width="10.58203125" style="207" customWidth="1"/>
    <col min="4357" max="4357" width="14.25" style="207" customWidth="1"/>
    <col min="4358" max="4360" width="10.58203125" style="207" customWidth="1"/>
    <col min="4361" max="4361" width="21.75" style="207" customWidth="1"/>
    <col min="4362" max="4362" width="5.33203125" style="207" customWidth="1"/>
    <col min="4363" max="4610" width="9" style="207"/>
    <col min="4611" max="4612" width="10.58203125" style="207" customWidth="1"/>
    <col min="4613" max="4613" width="14.25" style="207" customWidth="1"/>
    <col min="4614" max="4616" width="10.58203125" style="207" customWidth="1"/>
    <col min="4617" max="4617" width="21.75" style="207" customWidth="1"/>
    <col min="4618" max="4618" width="5.33203125" style="207" customWidth="1"/>
    <col min="4619" max="4866" width="9" style="207"/>
    <col min="4867" max="4868" width="10.58203125" style="207" customWidth="1"/>
    <col min="4869" max="4869" width="14.25" style="207" customWidth="1"/>
    <col min="4870" max="4872" width="10.58203125" style="207" customWidth="1"/>
    <col min="4873" max="4873" width="21.75" style="207" customWidth="1"/>
    <col min="4874" max="4874" width="5.33203125" style="207" customWidth="1"/>
    <col min="4875" max="5122" width="9" style="207"/>
    <col min="5123" max="5124" width="10.58203125" style="207" customWidth="1"/>
    <col min="5125" max="5125" width="14.25" style="207" customWidth="1"/>
    <col min="5126" max="5128" width="10.58203125" style="207" customWidth="1"/>
    <col min="5129" max="5129" width="21.75" style="207" customWidth="1"/>
    <col min="5130" max="5130" width="5.33203125" style="207" customWidth="1"/>
    <col min="5131" max="5378" width="9" style="207"/>
    <col min="5379" max="5380" width="10.58203125" style="207" customWidth="1"/>
    <col min="5381" max="5381" width="14.25" style="207" customWidth="1"/>
    <col min="5382" max="5384" width="10.58203125" style="207" customWidth="1"/>
    <col min="5385" max="5385" width="21.75" style="207" customWidth="1"/>
    <col min="5386" max="5386" width="5.33203125" style="207" customWidth="1"/>
    <col min="5387" max="5634" width="9" style="207"/>
    <col min="5635" max="5636" width="10.58203125" style="207" customWidth="1"/>
    <col min="5637" max="5637" width="14.25" style="207" customWidth="1"/>
    <col min="5638" max="5640" width="10.58203125" style="207" customWidth="1"/>
    <col min="5641" max="5641" width="21.75" style="207" customWidth="1"/>
    <col min="5642" max="5642" width="5.33203125" style="207" customWidth="1"/>
    <col min="5643" max="5890" width="9" style="207"/>
    <col min="5891" max="5892" width="10.58203125" style="207" customWidth="1"/>
    <col min="5893" max="5893" width="14.25" style="207" customWidth="1"/>
    <col min="5894" max="5896" width="10.58203125" style="207" customWidth="1"/>
    <col min="5897" max="5897" width="21.75" style="207" customWidth="1"/>
    <col min="5898" max="5898" width="5.33203125" style="207" customWidth="1"/>
    <col min="5899" max="6146" width="9" style="207"/>
    <col min="6147" max="6148" width="10.58203125" style="207" customWidth="1"/>
    <col min="6149" max="6149" width="14.25" style="207" customWidth="1"/>
    <col min="6150" max="6152" width="10.58203125" style="207" customWidth="1"/>
    <col min="6153" max="6153" width="21.75" style="207" customWidth="1"/>
    <col min="6154" max="6154" width="5.33203125" style="207" customWidth="1"/>
    <col min="6155" max="6402" width="9" style="207"/>
    <col min="6403" max="6404" width="10.58203125" style="207" customWidth="1"/>
    <col min="6405" max="6405" width="14.25" style="207" customWidth="1"/>
    <col min="6406" max="6408" width="10.58203125" style="207" customWidth="1"/>
    <col min="6409" max="6409" width="21.75" style="207" customWidth="1"/>
    <col min="6410" max="6410" width="5.33203125" style="207" customWidth="1"/>
    <col min="6411" max="6658" width="9" style="207"/>
    <col min="6659" max="6660" width="10.58203125" style="207" customWidth="1"/>
    <col min="6661" max="6661" width="14.25" style="207" customWidth="1"/>
    <col min="6662" max="6664" width="10.58203125" style="207" customWidth="1"/>
    <col min="6665" max="6665" width="21.75" style="207" customWidth="1"/>
    <col min="6666" max="6666" width="5.33203125" style="207" customWidth="1"/>
    <col min="6667" max="6914" width="9" style="207"/>
    <col min="6915" max="6916" width="10.58203125" style="207" customWidth="1"/>
    <col min="6917" max="6917" width="14.25" style="207" customWidth="1"/>
    <col min="6918" max="6920" width="10.58203125" style="207" customWidth="1"/>
    <col min="6921" max="6921" width="21.75" style="207" customWidth="1"/>
    <col min="6922" max="6922" width="5.33203125" style="207" customWidth="1"/>
    <col min="6923" max="7170" width="9" style="207"/>
    <col min="7171" max="7172" width="10.58203125" style="207" customWidth="1"/>
    <col min="7173" max="7173" width="14.25" style="207" customWidth="1"/>
    <col min="7174" max="7176" width="10.58203125" style="207" customWidth="1"/>
    <col min="7177" max="7177" width="21.75" style="207" customWidth="1"/>
    <col min="7178" max="7178" width="5.33203125" style="207" customWidth="1"/>
    <col min="7179" max="7426" width="9" style="207"/>
    <col min="7427" max="7428" width="10.58203125" style="207" customWidth="1"/>
    <col min="7429" max="7429" width="14.25" style="207" customWidth="1"/>
    <col min="7430" max="7432" width="10.58203125" style="207" customWidth="1"/>
    <col min="7433" max="7433" width="21.75" style="207" customWidth="1"/>
    <col min="7434" max="7434" width="5.33203125" style="207" customWidth="1"/>
    <col min="7435" max="7682" width="9" style="207"/>
    <col min="7683" max="7684" width="10.58203125" style="207" customWidth="1"/>
    <col min="7685" max="7685" width="14.25" style="207" customWidth="1"/>
    <col min="7686" max="7688" width="10.58203125" style="207" customWidth="1"/>
    <col min="7689" max="7689" width="21.75" style="207" customWidth="1"/>
    <col min="7690" max="7690" width="5.33203125" style="207" customWidth="1"/>
    <col min="7691" max="7938" width="9" style="207"/>
    <col min="7939" max="7940" width="10.58203125" style="207" customWidth="1"/>
    <col min="7941" max="7941" width="14.25" style="207" customWidth="1"/>
    <col min="7942" max="7944" width="10.58203125" style="207" customWidth="1"/>
    <col min="7945" max="7945" width="21.75" style="207" customWidth="1"/>
    <col min="7946" max="7946" width="5.33203125" style="207" customWidth="1"/>
    <col min="7947" max="8194" width="9" style="207"/>
    <col min="8195" max="8196" width="10.58203125" style="207" customWidth="1"/>
    <col min="8197" max="8197" width="14.25" style="207" customWidth="1"/>
    <col min="8198" max="8200" width="10.58203125" style="207" customWidth="1"/>
    <col min="8201" max="8201" width="21.75" style="207" customWidth="1"/>
    <col min="8202" max="8202" width="5.33203125" style="207" customWidth="1"/>
    <col min="8203" max="8450" width="9" style="207"/>
    <col min="8451" max="8452" width="10.58203125" style="207" customWidth="1"/>
    <col min="8453" max="8453" width="14.25" style="207" customWidth="1"/>
    <col min="8454" max="8456" width="10.58203125" style="207" customWidth="1"/>
    <col min="8457" max="8457" width="21.75" style="207" customWidth="1"/>
    <col min="8458" max="8458" width="5.33203125" style="207" customWidth="1"/>
    <col min="8459" max="8706" width="9" style="207"/>
    <col min="8707" max="8708" width="10.58203125" style="207" customWidth="1"/>
    <col min="8709" max="8709" width="14.25" style="207" customWidth="1"/>
    <col min="8710" max="8712" width="10.58203125" style="207" customWidth="1"/>
    <col min="8713" max="8713" width="21.75" style="207" customWidth="1"/>
    <col min="8714" max="8714" width="5.33203125" style="207" customWidth="1"/>
    <col min="8715" max="8962" width="9" style="207"/>
    <col min="8963" max="8964" width="10.58203125" style="207" customWidth="1"/>
    <col min="8965" max="8965" width="14.25" style="207" customWidth="1"/>
    <col min="8966" max="8968" width="10.58203125" style="207" customWidth="1"/>
    <col min="8969" max="8969" width="21.75" style="207" customWidth="1"/>
    <col min="8970" max="8970" width="5.33203125" style="207" customWidth="1"/>
    <col min="8971" max="9218" width="9" style="207"/>
    <col min="9219" max="9220" width="10.58203125" style="207" customWidth="1"/>
    <col min="9221" max="9221" width="14.25" style="207" customWidth="1"/>
    <col min="9222" max="9224" width="10.58203125" style="207" customWidth="1"/>
    <col min="9225" max="9225" width="21.75" style="207" customWidth="1"/>
    <col min="9226" max="9226" width="5.33203125" style="207" customWidth="1"/>
    <col min="9227" max="9474" width="9" style="207"/>
    <col min="9475" max="9476" width="10.58203125" style="207" customWidth="1"/>
    <col min="9477" max="9477" width="14.25" style="207" customWidth="1"/>
    <col min="9478" max="9480" width="10.58203125" style="207" customWidth="1"/>
    <col min="9481" max="9481" width="21.75" style="207" customWidth="1"/>
    <col min="9482" max="9482" width="5.33203125" style="207" customWidth="1"/>
    <col min="9483" max="9730" width="9" style="207"/>
    <col min="9731" max="9732" width="10.58203125" style="207" customWidth="1"/>
    <col min="9733" max="9733" width="14.25" style="207" customWidth="1"/>
    <col min="9734" max="9736" width="10.58203125" style="207" customWidth="1"/>
    <col min="9737" max="9737" width="21.75" style="207" customWidth="1"/>
    <col min="9738" max="9738" width="5.33203125" style="207" customWidth="1"/>
    <col min="9739" max="9986" width="9" style="207"/>
    <col min="9987" max="9988" width="10.58203125" style="207" customWidth="1"/>
    <col min="9989" max="9989" width="14.25" style="207" customWidth="1"/>
    <col min="9990" max="9992" width="10.58203125" style="207" customWidth="1"/>
    <col min="9993" max="9993" width="21.75" style="207" customWidth="1"/>
    <col min="9994" max="9994" width="5.33203125" style="207" customWidth="1"/>
    <col min="9995" max="10242" width="9" style="207"/>
    <col min="10243" max="10244" width="10.58203125" style="207" customWidth="1"/>
    <col min="10245" max="10245" width="14.25" style="207" customWidth="1"/>
    <col min="10246" max="10248" width="10.58203125" style="207" customWidth="1"/>
    <col min="10249" max="10249" width="21.75" style="207" customWidth="1"/>
    <col min="10250" max="10250" width="5.33203125" style="207" customWidth="1"/>
    <col min="10251" max="10498" width="9" style="207"/>
    <col min="10499" max="10500" width="10.58203125" style="207" customWidth="1"/>
    <col min="10501" max="10501" width="14.25" style="207" customWidth="1"/>
    <col min="10502" max="10504" width="10.58203125" style="207" customWidth="1"/>
    <col min="10505" max="10505" width="21.75" style="207" customWidth="1"/>
    <col min="10506" max="10506" width="5.33203125" style="207" customWidth="1"/>
    <col min="10507" max="10754" width="9" style="207"/>
    <col min="10755" max="10756" width="10.58203125" style="207" customWidth="1"/>
    <col min="10757" max="10757" width="14.25" style="207" customWidth="1"/>
    <col min="10758" max="10760" width="10.58203125" style="207" customWidth="1"/>
    <col min="10761" max="10761" width="21.75" style="207" customWidth="1"/>
    <col min="10762" max="10762" width="5.33203125" style="207" customWidth="1"/>
    <col min="10763" max="11010" width="9" style="207"/>
    <col min="11011" max="11012" width="10.58203125" style="207" customWidth="1"/>
    <col min="11013" max="11013" width="14.25" style="207" customWidth="1"/>
    <col min="11014" max="11016" width="10.58203125" style="207" customWidth="1"/>
    <col min="11017" max="11017" width="21.75" style="207" customWidth="1"/>
    <col min="11018" max="11018" width="5.33203125" style="207" customWidth="1"/>
    <col min="11019" max="11266" width="9" style="207"/>
    <col min="11267" max="11268" width="10.58203125" style="207" customWidth="1"/>
    <col min="11269" max="11269" width="14.25" style="207" customWidth="1"/>
    <col min="11270" max="11272" width="10.58203125" style="207" customWidth="1"/>
    <col min="11273" max="11273" width="21.75" style="207" customWidth="1"/>
    <col min="11274" max="11274" width="5.33203125" style="207" customWidth="1"/>
    <col min="11275" max="11522" width="9" style="207"/>
    <col min="11523" max="11524" width="10.58203125" style="207" customWidth="1"/>
    <col min="11525" max="11525" width="14.25" style="207" customWidth="1"/>
    <col min="11526" max="11528" width="10.58203125" style="207" customWidth="1"/>
    <col min="11529" max="11529" width="21.75" style="207" customWidth="1"/>
    <col min="11530" max="11530" width="5.33203125" style="207" customWidth="1"/>
    <col min="11531" max="11778" width="9" style="207"/>
    <col min="11779" max="11780" width="10.58203125" style="207" customWidth="1"/>
    <col min="11781" max="11781" width="14.25" style="207" customWidth="1"/>
    <col min="11782" max="11784" width="10.58203125" style="207" customWidth="1"/>
    <col min="11785" max="11785" width="21.75" style="207" customWidth="1"/>
    <col min="11786" max="11786" width="5.33203125" style="207" customWidth="1"/>
    <col min="11787" max="12034" width="9" style="207"/>
    <col min="12035" max="12036" width="10.58203125" style="207" customWidth="1"/>
    <col min="12037" max="12037" width="14.25" style="207" customWidth="1"/>
    <col min="12038" max="12040" width="10.58203125" style="207" customWidth="1"/>
    <col min="12041" max="12041" width="21.75" style="207" customWidth="1"/>
    <col min="12042" max="12042" width="5.33203125" style="207" customWidth="1"/>
    <col min="12043" max="12290" width="9" style="207"/>
    <col min="12291" max="12292" width="10.58203125" style="207" customWidth="1"/>
    <col min="12293" max="12293" width="14.25" style="207" customWidth="1"/>
    <col min="12294" max="12296" width="10.58203125" style="207" customWidth="1"/>
    <col min="12297" max="12297" width="21.75" style="207" customWidth="1"/>
    <col min="12298" max="12298" width="5.33203125" style="207" customWidth="1"/>
    <col min="12299" max="12546" width="9" style="207"/>
    <col min="12547" max="12548" width="10.58203125" style="207" customWidth="1"/>
    <col min="12549" max="12549" width="14.25" style="207" customWidth="1"/>
    <col min="12550" max="12552" width="10.58203125" style="207" customWidth="1"/>
    <col min="12553" max="12553" width="21.75" style="207" customWidth="1"/>
    <col min="12554" max="12554" width="5.33203125" style="207" customWidth="1"/>
    <col min="12555" max="12802" width="9" style="207"/>
    <col min="12803" max="12804" width="10.58203125" style="207" customWidth="1"/>
    <col min="12805" max="12805" width="14.25" style="207" customWidth="1"/>
    <col min="12806" max="12808" width="10.58203125" style="207" customWidth="1"/>
    <col min="12809" max="12809" width="21.75" style="207" customWidth="1"/>
    <col min="12810" max="12810" width="5.33203125" style="207" customWidth="1"/>
    <col min="12811" max="13058" width="9" style="207"/>
    <col min="13059" max="13060" width="10.58203125" style="207" customWidth="1"/>
    <col min="13061" max="13061" width="14.25" style="207" customWidth="1"/>
    <col min="13062" max="13064" width="10.58203125" style="207" customWidth="1"/>
    <col min="13065" max="13065" width="21.75" style="207" customWidth="1"/>
    <col min="13066" max="13066" width="5.33203125" style="207" customWidth="1"/>
    <col min="13067" max="13314" width="9" style="207"/>
    <col min="13315" max="13316" width="10.58203125" style="207" customWidth="1"/>
    <col min="13317" max="13317" width="14.25" style="207" customWidth="1"/>
    <col min="13318" max="13320" width="10.58203125" style="207" customWidth="1"/>
    <col min="13321" max="13321" width="21.75" style="207" customWidth="1"/>
    <col min="13322" max="13322" width="5.33203125" style="207" customWidth="1"/>
    <col min="13323" max="13570" width="9" style="207"/>
    <col min="13571" max="13572" width="10.58203125" style="207" customWidth="1"/>
    <col min="13573" max="13573" width="14.25" style="207" customWidth="1"/>
    <col min="13574" max="13576" width="10.58203125" style="207" customWidth="1"/>
    <col min="13577" max="13577" width="21.75" style="207" customWidth="1"/>
    <col min="13578" max="13578" width="5.33203125" style="207" customWidth="1"/>
    <col min="13579" max="13826" width="9" style="207"/>
    <col min="13827" max="13828" width="10.58203125" style="207" customWidth="1"/>
    <col min="13829" max="13829" width="14.25" style="207" customWidth="1"/>
    <col min="13830" max="13832" width="10.58203125" style="207" customWidth="1"/>
    <col min="13833" max="13833" width="21.75" style="207" customWidth="1"/>
    <col min="13834" max="13834" width="5.33203125" style="207" customWidth="1"/>
    <col min="13835" max="14082" width="9" style="207"/>
    <col min="14083" max="14084" width="10.58203125" style="207" customWidth="1"/>
    <col min="14085" max="14085" width="14.25" style="207" customWidth="1"/>
    <col min="14086" max="14088" width="10.58203125" style="207" customWidth="1"/>
    <col min="14089" max="14089" width="21.75" style="207" customWidth="1"/>
    <col min="14090" max="14090" width="5.33203125" style="207" customWidth="1"/>
    <col min="14091" max="14338" width="9" style="207"/>
    <col min="14339" max="14340" width="10.58203125" style="207" customWidth="1"/>
    <col min="14341" max="14341" width="14.25" style="207" customWidth="1"/>
    <col min="14342" max="14344" width="10.58203125" style="207" customWidth="1"/>
    <col min="14345" max="14345" width="21.75" style="207" customWidth="1"/>
    <col min="14346" max="14346" width="5.33203125" style="207" customWidth="1"/>
    <col min="14347" max="14594" width="9" style="207"/>
    <col min="14595" max="14596" width="10.58203125" style="207" customWidth="1"/>
    <col min="14597" max="14597" width="14.25" style="207" customWidth="1"/>
    <col min="14598" max="14600" width="10.58203125" style="207" customWidth="1"/>
    <col min="14601" max="14601" width="21.75" style="207" customWidth="1"/>
    <col min="14602" max="14602" width="5.33203125" style="207" customWidth="1"/>
    <col min="14603" max="14850" width="9" style="207"/>
    <col min="14851" max="14852" width="10.58203125" style="207" customWidth="1"/>
    <col min="14853" max="14853" width="14.25" style="207" customWidth="1"/>
    <col min="14854" max="14856" width="10.58203125" style="207" customWidth="1"/>
    <col min="14857" max="14857" width="21.75" style="207" customWidth="1"/>
    <col min="14858" max="14858" width="5.33203125" style="207" customWidth="1"/>
    <col min="14859" max="15106" width="9" style="207"/>
    <col min="15107" max="15108" width="10.58203125" style="207" customWidth="1"/>
    <col min="15109" max="15109" width="14.25" style="207" customWidth="1"/>
    <col min="15110" max="15112" width="10.58203125" style="207" customWidth="1"/>
    <col min="15113" max="15113" width="21.75" style="207" customWidth="1"/>
    <col min="15114" max="15114" width="5.33203125" style="207" customWidth="1"/>
    <col min="15115" max="15362" width="9" style="207"/>
    <col min="15363" max="15364" width="10.58203125" style="207" customWidth="1"/>
    <col min="15365" max="15365" width="14.25" style="207" customWidth="1"/>
    <col min="15366" max="15368" width="10.58203125" style="207" customWidth="1"/>
    <col min="15369" max="15369" width="21.75" style="207" customWidth="1"/>
    <col min="15370" max="15370" width="5.33203125" style="207" customWidth="1"/>
    <col min="15371" max="15618" width="9" style="207"/>
    <col min="15619" max="15620" width="10.58203125" style="207" customWidth="1"/>
    <col min="15621" max="15621" width="14.25" style="207" customWidth="1"/>
    <col min="15622" max="15624" width="10.58203125" style="207" customWidth="1"/>
    <col min="15625" max="15625" width="21.75" style="207" customWidth="1"/>
    <col min="15626" max="15626" width="5.33203125" style="207" customWidth="1"/>
    <col min="15627" max="15874" width="9" style="207"/>
    <col min="15875" max="15876" width="10.58203125" style="207" customWidth="1"/>
    <col min="15877" max="15877" width="14.25" style="207" customWidth="1"/>
    <col min="15878" max="15880" width="10.58203125" style="207" customWidth="1"/>
    <col min="15881" max="15881" width="21.75" style="207" customWidth="1"/>
    <col min="15882" max="15882" width="5.33203125" style="207" customWidth="1"/>
    <col min="15883" max="16130" width="9" style="207"/>
    <col min="16131" max="16132" width="10.58203125" style="207" customWidth="1"/>
    <col min="16133" max="16133" width="14.25" style="207" customWidth="1"/>
    <col min="16134" max="16136" width="10.58203125" style="207" customWidth="1"/>
    <col min="16137" max="16137" width="21.75" style="207" customWidth="1"/>
    <col min="16138" max="16138" width="5.33203125" style="207" customWidth="1"/>
    <col min="16139" max="16384" width="9" style="207"/>
  </cols>
  <sheetData>
    <row r="1" spans="2:11" x14ac:dyDescent="0.55000000000000004">
      <c r="B1" s="207" t="s">
        <v>628</v>
      </c>
    </row>
    <row r="2" spans="2:11" ht="23.25" customHeight="1" x14ac:dyDescent="0.55000000000000004">
      <c r="B2" s="55"/>
      <c r="C2" s="55"/>
      <c r="D2" s="55"/>
      <c r="E2" s="55"/>
      <c r="F2" s="55"/>
      <c r="G2" s="55"/>
      <c r="H2" s="1265" t="s">
        <v>98</v>
      </c>
      <c r="I2" s="1265"/>
    </row>
    <row r="3" spans="2:11" ht="23.25" customHeight="1" x14ac:dyDescent="0.55000000000000004">
      <c r="B3" s="55"/>
      <c r="C3" s="55"/>
      <c r="D3" s="55"/>
      <c r="E3" s="55"/>
      <c r="F3" s="55"/>
      <c r="G3" s="55"/>
      <c r="H3" s="58"/>
      <c r="I3" s="58"/>
    </row>
    <row r="4" spans="2:11" ht="36" customHeight="1" x14ac:dyDescent="0.55000000000000004">
      <c r="B4" s="1266" t="s">
        <v>629</v>
      </c>
      <c r="C4" s="1266"/>
      <c r="D4" s="1266"/>
      <c r="E4" s="1266"/>
      <c r="F4" s="1266"/>
      <c r="G4" s="1266"/>
      <c r="H4" s="1266"/>
      <c r="I4" s="1266"/>
      <c r="J4" s="208"/>
      <c r="K4" s="208"/>
    </row>
    <row r="5" spans="2:11" ht="17.25" customHeight="1" x14ac:dyDescent="0.55000000000000004">
      <c r="B5" s="57"/>
      <c r="C5" s="57"/>
      <c r="D5" s="57"/>
      <c r="E5" s="57"/>
      <c r="F5" s="57"/>
      <c r="G5" s="57"/>
      <c r="H5" s="57"/>
      <c r="I5" s="57"/>
      <c r="J5" s="208"/>
      <c r="K5" s="208"/>
    </row>
    <row r="6" spans="2:11" ht="31" customHeight="1" x14ac:dyDescent="0.55000000000000004">
      <c r="B6" s="1267" t="s">
        <v>135</v>
      </c>
      <c r="C6" s="1267"/>
      <c r="D6" s="1268"/>
      <c r="E6" s="1269"/>
      <c r="F6" s="1269"/>
      <c r="G6" s="1269"/>
      <c r="H6" s="1269"/>
      <c r="I6" s="1270"/>
    </row>
    <row r="7" spans="2:11" ht="10.5" customHeight="1" x14ac:dyDescent="0.55000000000000004">
      <c r="B7" s="57"/>
      <c r="C7" s="57"/>
      <c r="D7" s="57"/>
      <c r="E7" s="57"/>
      <c r="F7" s="57"/>
      <c r="G7" s="57"/>
      <c r="H7" s="57"/>
      <c r="I7" s="57"/>
    </row>
    <row r="8" spans="2:11" ht="19.5" customHeight="1" x14ac:dyDescent="0.55000000000000004">
      <c r="B8" s="55" t="s">
        <v>630</v>
      </c>
      <c r="C8" s="55"/>
      <c r="D8" s="55"/>
      <c r="E8" s="55"/>
      <c r="F8" s="55"/>
      <c r="G8" s="55"/>
      <c r="H8" s="55"/>
      <c r="I8" s="55"/>
    </row>
    <row r="9" spans="2:11" ht="31" customHeight="1" x14ac:dyDescent="0.55000000000000004">
      <c r="B9" s="1267" t="s">
        <v>111</v>
      </c>
      <c r="C9" s="1267"/>
      <c r="D9" s="1267"/>
      <c r="E9" s="272" t="s">
        <v>631</v>
      </c>
      <c r="F9" s="1267" t="s">
        <v>632</v>
      </c>
      <c r="G9" s="1267"/>
      <c r="H9" s="1267" t="s">
        <v>127</v>
      </c>
      <c r="I9" s="1267"/>
    </row>
    <row r="10" spans="2:11" ht="31" customHeight="1" x14ac:dyDescent="0.55000000000000004">
      <c r="B10" s="272">
        <v>1</v>
      </c>
      <c r="C10" s="1267"/>
      <c r="D10" s="1267"/>
      <c r="E10" s="272"/>
      <c r="F10" s="1267"/>
      <c r="G10" s="1267"/>
      <c r="H10" s="1267"/>
      <c r="I10" s="1267"/>
    </row>
    <row r="11" spans="2:11" ht="31" customHeight="1" x14ac:dyDescent="0.55000000000000004">
      <c r="B11" s="272">
        <v>2</v>
      </c>
      <c r="C11" s="1267"/>
      <c r="D11" s="1267"/>
      <c r="E11" s="272"/>
      <c r="F11" s="1267"/>
      <c r="G11" s="1267"/>
      <c r="H11" s="1267"/>
      <c r="I11" s="1267"/>
    </row>
    <row r="12" spans="2:11" ht="31" customHeight="1" x14ac:dyDescent="0.55000000000000004">
      <c r="B12" s="272">
        <v>3</v>
      </c>
      <c r="C12" s="1267"/>
      <c r="D12" s="1267"/>
      <c r="E12" s="272"/>
      <c r="F12" s="1267"/>
      <c r="G12" s="1267"/>
      <c r="H12" s="1267"/>
      <c r="I12" s="1267"/>
    </row>
    <row r="13" spans="2:11" ht="31" customHeight="1" x14ac:dyDescent="0.55000000000000004">
      <c r="B13" s="272">
        <v>4</v>
      </c>
      <c r="C13" s="1267"/>
      <c r="D13" s="1267"/>
      <c r="E13" s="272"/>
      <c r="F13" s="1267"/>
      <c r="G13" s="1267"/>
      <c r="H13" s="1267"/>
      <c r="I13" s="1267"/>
    </row>
    <row r="14" spans="2:11" ht="31" customHeight="1" x14ac:dyDescent="0.55000000000000004">
      <c r="B14" s="272">
        <v>5</v>
      </c>
      <c r="C14" s="1267"/>
      <c r="D14" s="1267"/>
      <c r="E14" s="272"/>
      <c r="F14" s="1267"/>
      <c r="G14" s="1267"/>
      <c r="H14" s="1267"/>
      <c r="I14" s="1267"/>
    </row>
    <row r="15" spans="2:11" x14ac:dyDescent="0.55000000000000004">
      <c r="B15" s="55"/>
      <c r="C15" s="55"/>
      <c r="D15" s="55"/>
      <c r="E15" s="55"/>
      <c r="F15" s="55"/>
      <c r="G15" s="55"/>
      <c r="H15" s="55"/>
      <c r="I15" s="55"/>
    </row>
    <row r="16" spans="2:11" x14ac:dyDescent="0.55000000000000004">
      <c r="B16" s="55" t="s">
        <v>633</v>
      </c>
      <c r="C16" s="55"/>
      <c r="D16" s="55"/>
      <c r="E16" s="55"/>
      <c r="F16" s="55"/>
      <c r="G16" s="55"/>
      <c r="H16" s="55"/>
      <c r="I16" s="55"/>
    </row>
    <row r="17" spans="2:10" ht="31" customHeight="1" x14ac:dyDescent="0.55000000000000004">
      <c r="B17" s="1267" t="s">
        <v>111</v>
      </c>
      <c r="C17" s="1267"/>
      <c r="D17" s="1267"/>
      <c r="E17" s="272" t="s">
        <v>110</v>
      </c>
      <c r="F17" s="1267" t="s">
        <v>634</v>
      </c>
      <c r="G17" s="1267"/>
      <c r="H17" s="1267" t="s">
        <v>127</v>
      </c>
      <c r="I17" s="1267"/>
    </row>
    <row r="18" spans="2:10" ht="31" customHeight="1" x14ac:dyDescent="0.55000000000000004">
      <c r="B18" s="272">
        <v>1</v>
      </c>
      <c r="C18" s="1267"/>
      <c r="D18" s="1267"/>
      <c r="E18" s="272"/>
      <c r="F18" s="1271" t="s">
        <v>635</v>
      </c>
      <c r="G18" s="1271"/>
      <c r="H18" s="1272" t="s">
        <v>636</v>
      </c>
      <c r="I18" s="1273"/>
    </row>
    <row r="19" spans="2:10" ht="31" customHeight="1" x14ac:dyDescent="0.55000000000000004">
      <c r="B19" s="272">
        <v>2</v>
      </c>
      <c r="C19" s="1267"/>
      <c r="D19" s="1267"/>
      <c r="E19" s="272"/>
      <c r="F19" s="1271" t="s">
        <v>635</v>
      </c>
      <c r="G19" s="1271"/>
      <c r="H19" s="1267"/>
      <c r="I19" s="1267"/>
    </row>
    <row r="20" spans="2:10" ht="31" customHeight="1" x14ac:dyDescent="0.55000000000000004">
      <c r="B20" s="272">
        <v>3</v>
      </c>
      <c r="C20" s="1267"/>
      <c r="D20" s="1267"/>
      <c r="E20" s="272"/>
      <c r="F20" s="1271" t="s">
        <v>635</v>
      </c>
      <c r="G20" s="1271"/>
      <c r="H20" s="1267"/>
      <c r="I20" s="1267"/>
    </row>
    <row r="21" spans="2:10" ht="31" customHeight="1" x14ac:dyDescent="0.55000000000000004">
      <c r="B21" s="272">
        <v>4</v>
      </c>
      <c r="C21" s="1267"/>
      <c r="D21" s="1267"/>
      <c r="E21" s="272"/>
      <c r="F21" s="1271" t="s">
        <v>635</v>
      </c>
      <c r="G21" s="1271"/>
      <c r="H21" s="1267"/>
      <c r="I21" s="1267"/>
    </row>
    <row r="22" spans="2:10" x14ac:dyDescent="0.55000000000000004">
      <c r="B22" s="55"/>
      <c r="C22" s="55"/>
      <c r="D22" s="55"/>
      <c r="E22" s="55"/>
      <c r="F22" s="55"/>
      <c r="G22" s="55"/>
      <c r="H22" s="55"/>
      <c r="I22" s="55"/>
    </row>
    <row r="23" spans="2:10" x14ac:dyDescent="0.55000000000000004">
      <c r="B23" s="55" t="s">
        <v>637</v>
      </c>
      <c r="C23" s="55"/>
      <c r="D23" s="55"/>
      <c r="E23" s="55"/>
      <c r="F23" s="55"/>
      <c r="G23" s="55"/>
      <c r="H23" s="55"/>
      <c r="I23" s="55"/>
    </row>
    <row r="24" spans="2:10" ht="31" customHeight="1" x14ac:dyDescent="0.55000000000000004">
      <c r="B24" s="1274" t="s">
        <v>638</v>
      </c>
      <c r="C24" s="1274"/>
      <c r="D24" s="273" t="s">
        <v>639</v>
      </c>
      <c r="E24" s="274"/>
      <c r="F24" s="275"/>
      <c r="G24" s="276"/>
      <c r="H24" s="276"/>
      <c r="I24" s="276"/>
      <c r="J24" s="329"/>
    </row>
    <row r="25" spans="2:10" ht="31" customHeight="1" x14ac:dyDescent="0.55000000000000004">
      <c r="B25" s="1274" t="s">
        <v>640</v>
      </c>
      <c r="C25" s="1274"/>
      <c r="D25" s="277" t="s">
        <v>641</v>
      </c>
      <c r="E25" s="278"/>
      <c r="F25" s="278"/>
      <c r="G25" s="279"/>
      <c r="H25" s="279"/>
      <c r="I25" s="279"/>
      <c r="J25" s="329"/>
    </row>
    <row r="26" spans="2:10" ht="31" customHeight="1" x14ac:dyDescent="0.55000000000000004">
      <c r="B26" s="1274" t="s">
        <v>642</v>
      </c>
      <c r="C26" s="1274"/>
      <c r="D26" s="330"/>
      <c r="E26" s="55"/>
      <c r="F26" s="55"/>
      <c r="G26" s="280" t="s">
        <v>643</v>
      </c>
      <c r="H26" s="280"/>
      <c r="I26" s="55"/>
      <c r="J26" s="329"/>
    </row>
    <row r="27" spans="2:10" ht="31" customHeight="1" x14ac:dyDescent="0.55000000000000004">
      <c r="B27" s="1274" t="s">
        <v>644</v>
      </c>
      <c r="C27" s="1274"/>
      <c r="D27" s="277"/>
      <c r="E27" s="279"/>
      <c r="F27" s="279"/>
      <c r="G27" s="278" t="s">
        <v>643</v>
      </c>
      <c r="H27" s="278" t="s">
        <v>645</v>
      </c>
      <c r="I27" s="279"/>
      <c r="J27" s="329"/>
    </row>
    <row r="28" spans="2:10" ht="30.75" customHeight="1" x14ac:dyDescent="0.55000000000000004">
      <c r="B28" s="1274" t="s">
        <v>646</v>
      </c>
      <c r="C28" s="1274"/>
      <c r="D28" s="330"/>
      <c r="E28" s="55"/>
      <c r="F28" s="55"/>
      <c r="G28" s="280" t="s">
        <v>643</v>
      </c>
      <c r="H28" s="280" t="s">
        <v>647</v>
      </c>
      <c r="I28" s="55"/>
      <c r="J28" s="329"/>
    </row>
    <row r="29" spans="2:10" ht="30.75" customHeight="1" x14ac:dyDescent="0.55000000000000004">
      <c r="B29" s="1274" t="s">
        <v>648</v>
      </c>
      <c r="C29" s="1274"/>
      <c r="D29" s="277"/>
      <c r="E29" s="278"/>
      <c r="F29" s="278"/>
      <c r="G29" s="278" t="s">
        <v>643</v>
      </c>
      <c r="H29" s="279"/>
      <c r="I29" s="279"/>
      <c r="J29" s="329"/>
    </row>
    <row r="30" spans="2:10" ht="30.75" customHeight="1" x14ac:dyDescent="0.55000000000000004">
      <c r="B30" s="1274" t="s">
        <v>649</v>
      </c>
      <c r="C30" s="1274"/>
      <c r="D30" s="281"/>
      <c r="E30" s="319"/>
      <c r="F30" s="319"/>
      <c r="G30" s="320"/>
      <c r="H30" s="320"/>
      <c r="I30" s="320"/>
      <c r="J30" s="329"/>
    </row>
    <row r="31" spans="2:10" ht="17.25" customHeight="1" x14ac:dyDescent="0.55000000000000004">
      <c r="B31" s="280"/>
      <c r="C31" s="280"/>
      <c r="D31" s="280"/>
      <c r="E31" s="280"/>
      <c r="F31" s="280"/>
      <c r="G31" s="55"/>
      <c r="H31" s="55"/>
      <c r="I31" s="55"/>
    </row>
    <row r="32" spans="2:10" ht="26.5" customHeight="1" x14ac:dyDescent="0.55000000000000004">
      <c r="B32" s="1275" t="s">
        <v>650</v>
      </c>
      <c r="C32" s="1275"/>
      <c r="D32" s="1275"/>
      <c r="E32" s="1275"/>
      <c r="F32" s="1275"/>
      <c r="G32" s="1275"/>
      <c r="H32" s="1275"/>
      <c r="I32" s="1275"/>
    </row>
    <row r="33" spans="2:9" ht="30.5" customHeight="1" x14ac:dyDescent="0.55000000000000004">
      <c r="B33" s="1275" t="s">
        <v>651</v>
      </c>
      <c r="C33" s="1275"/>
      <c r="D33" s="1275"/>
      <c r="E33" s="1275"/>
      <c r="F33" s="1275"/>
      <c r="G33" s="1275"/>
      <c r="H33" s="1275"/>
      <c r="I33" s="1275"/>
    </row>
    <row r="34" spans="2:9" ht="33.75" customHeight="1" x14ac:dyDescent="0.55000000000000004">
      <c r="B34" s="1275" t="s">
        <v>652</v>
      </c>
      <c r="C34" s="1275"/>
      <c r="D34" s="1275"/>
      <c r="E34" s="1275"/>
      <c r="F34" s="1275"/>
      <c r="G34" s="1275"/>
      <c r="H34" s="1275"/>
      <c r="I34" s="1275"/>
    </row>
    <row r="35" spans="2:9" ht="33.75" customHeight="1" x14ac:dyDescent="0.55000000000000004">
      <c r="B35" s="282"/>
      <c r="C35" s="282"/>
      <c r="D35" s="282"/>
      <c r="E35" s="282"/>
      <c r="F35" s="282"/>
      <c r="G35" s="282"/>
      <c r="H35" s="282"/>
      <c r="I35" s="282"/>
    </row>
    <row r="36" spans="2:9" ht="33.75" customHeight="1" x14ac:dyDescent="0.55000000000000004">
      <c r="B36" s="282"/>
      <c r="C36" s="282"/>
      <c r="D36" s="282"/>
      <c r="E36" s="282"/>
      <c r="F36" s="282"/>
      <c r="G36" s="282"/>
      <c r="H36" s="282"/>
      <c r="I36" s="282"/>
    </row>
  </sheetData>
  <mergeCells count="47">
    <mergeCell ref="B30:C30"/>
    <mergeCell ref="B32:I32"/>
    <mergeCell ref="B33:I33"/>
    <mergeCell ref="B34:I34"/>
    <mergeCell ref="B24:C24"/>
    <mergeCell ref="B25:C25"/>
    <mergeCell ref="B26:C26"/>
    <mergeCell ref="B27:C27"/>
    <mergeCell ref="B28:C28"/>
    <mergeCell ref="B29:C29"/>
    <mergeCell ref="C20:D20"/>
    <mergeCell ref="F20:G20"/>
    <mergeCell ref="H20:I20"/>
    <mergeCell ref="C21:D21"/>
    <mergeCell ref="F21:G21"/>
    <mergeCell ref="H21:I21"/>
    <mergeCell ref="C18:D18"/>
    <mergeCell ref="F18:G18"/>
    <mergeCell ref="H18:I18"/>
    <mergeCell ref="C19:D19"/>
    <mergeCell ref="F19:G19"/>
    <mergeCell ref="H19:I19"/>
    <mergeCell ref="C14:D14"/>
    <mergeCell ref="F14:G14"/>
    <mergeCell ref="H14:I14"/>
    <mergeCell ref="B17:D17"/>
    <mergeCell ref="F17:G17"/>
    <mergeCell ref="H17:I17"/>
    <mergeCell ref="C12:D12"/>
    <mergeCell ref="F12:G12"/>
    <mergeCell ref="H12:I12"/>
    <mergeCell ref="C13:D13"/>
    <mergeCell ref="F13:G13"/>
    <mergeCell ref="H13:I13"/>
    <mergeCell ref="C10:D10"/>
    <mergeCell ref="F10:G10"/>
    <mergeCell ref="H10:I10"/>
    <mergeCell ref="C11:D11"/>
    <mergeCell ref="F11:G11"/>
    <mergeCell ref="H11:I11"/>
    <mergeCell ref="H2:I2"/>
    <mergeCell ref="B4:I4"/>
    <mergeCell ref="B6:C6"/>
    <mergeCell ref="D6:I6"/>
    <mergeCell ref="B9:D9"/>
    <mergeCell ref="F9:G9"/>
    <mergeCell ref="H9:I9"/>
  </mergeCells>
  <phoneticPr fontId="12"/>
  <printOptions horizontalCentered="1"/>
  <pageMargins left="0.55118110236220474" right="0.70866141732283472" top="0.98425196850393704" bottom="0.98425196850393704" header="0.51181102362204722" footer="0.51181102362204722"/>
  <pageSetup paperSize="9" scale="73" orientation="portrait"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9594-7FB1-4007-95CF-C6F7D5079517}">
  <sheetPr codeName="Sheet106"/>
  <dimension ref="A1:G31"/>
  <sheetViews>
    <sheetView view="pageBreakPreview" zoomScaleNormal="100" zoomScaleSheetLayoutView="100" workbookViewId="0"/>
  </sheetViews>
  <sheetFormatPr defaultRowHeight="13" x14ac:dyDescent="0.55000000000000004"/>
  <cols>
    <col min="1" max="1" width="1.75" style="36" customWidth="1"/>
    <col min="2" max="2" width="25.5" style="36" customWidth="1"/>
    <col min="3" max="3" width="5.25" style="36" customWidth="1"/>
    <col min="4" max="6" width="21.58203125" style="36" customWidth="1"/>
    <col min="7" max="7" width="3.08203125" style="36" customWidth="1"/>
    <col min="8" max="8" width="1.5" style="36" customWidth="1"/>
    <col min="9" max="256" width="9" style="36"/>
    <col min="257" max="257" width="4.58203125" style="36" customWidth="1"/>
    <col min="258" max="258" width="25.5" style="36" customWidth="1"/>
    <col min="259" max="259" width="5.25" style="36" customWidth="1"/>
    <col min="260" max="262" width="21.58203125" style="36" customWidth="1"/>
    <col min="263" max="263" width="3.08203125" style="36" customWidth="1"/>
    <col min="264" max="512" width="9" style="36"/>
    <col min="513" max="513" width="4.58203125" style="36" customWidth="1"/>
    <col min="514" max="514" width="25.5" style="36" customWidth="1"/>
    <col min="515" max="515" width="5.25" style="36" customWidth="1"/>
    <col min="516" max="518" width="21.58203125" style="36" customWidth="1"/>
    <col min="519" max="519" width="3.08203125" style="36" customWidth="1"/>
    <col min="520" max="768" width="9" style="36"/>
    <col min="769" max="769" width="4.58203125" style="36" customWidth="1"/>
    <col min="770" max="770" width="25.5" style="36" customWidth="1"/>
    <col min="771" max="771" width="5.25" style="36" customWidth="1"/>
    <col min="772" max="774" width="21.58203125" style="36" customWidth="1"/>
    <col min="775" max="775" width="3.08203125" style="36" customWidth="1"/>
    <col min="776" max="1024" width="9" style="36"/>
    <col min="1025" max="1025" width="4.58203125" style="36" customWidth="1"/>
    <col min="1026" max="1026" width="25.5" style="36" customWidth="1"/>
    <col min="1027" max="1027" width="5.25" style="36" customWidth="1"/>
    <col min="1028" max="1030" width="21.58203125" style="36" customWidth="1"/>
    <col min="1031" max="1031" width="3.08203125" style="36" customWidth="1"/>
    <col min="1032" max="1280" width="9" style="36"/>
    <col min="1281" max="1281" width="4.58203125" style="36" customWidth="1"/>
    <col min="1282" max="1282" width="25.5" style="36" customWidth="1"/>
    <col min="1283" max="1283" width="5.25" style="36" customWidth="1"/>
    <col min="1284" max="1286" width="21.58203125" style="36" customWidth="1"/>
    <col min="1287" max="1287" width="3.08203125" style="36" customWidth="1"/>
    <col min="1288" max="1536" width="9" style="36"/>
    <col min="1537" max="1537" width="4.58203125" style="36" customWidth="1"/>
    <col min="1538" max="1538" width="25.5" style="36" customWidth="1"/>
    <col min="1539" max="1539" width="5.25" style="36" customWidth="1"/>
    <col min="1540" max="1542" width="21.58203125" style="36" customWidth="1"/>
    <col min="1543" max="1543" width="3.08203125" style="36" customWidth="1"/>
    <col min="1544" max="1792" width="9" style="36"/>
    <col min="1793" max="1793" width="4.58203125" style="36" customWidth="1"/>
    <col min="1794" max="1794" width="25.5" style="36" customWidth="1"/>
    <col min="1795" max="1795" width="5.25" style="36" customWidth="1"/>
    <col min="1796" max="1798" width="21.58203125" style="36" customWidth="1"/>
    <col min="1799" max="1799" width="3.08203125" style="36" customWidth="1"/>
    <col min="1800" max="2048" width="9" style="36"/>
    <col min="2049" max="2049" width="4.58203125" style="36" customWidth="1"/>
    <col min="2050" max="2050" width="25.5" style="36" customWidth="1"/>
    <col min="2051" max="2051" width="5.25" style="36" customWidth="1"/>
    <col min="2052" max="2054" width="21.58203125" style="36" customWidth="1"/>
    <col min="2055" max="2055" width="3.08203125" style="36" customWidth="1"/>
    <col min="2056" max="2304" width="9" style="36"/>
    <col min="2305" max="2305" width="4.58203125" style="36" customWidth="1"/>
    <col min="2306" max="2306" width="25.5" style="36" customWidth="1"/>
    <col min="2307" max="2307" width="5.25" style="36" customWidth="1"/>
    <col min="2308" max="2310" width="21.58203125" style="36" customWidth="1"/>
    <col min="2311" max="2311" width="3.08203125" style="36" customWidth="1"/>
    <col min="2312" max="2560" width="9" style="36"/>
    <col min="2561" max="2561" width="4.58203125" style="36" customWidth="1"/>
    <col min="2562" max="2562" width="25.5" style="36" customWidth="1"/>
    <col min="2563" max="2563" width="5.25" style="36" customWidth="1"/>
    <col min="2564" max="2566" width="21.58203125" style="36" customWidth="1"/>
    <col min="2567" max="2567" width="3.08203125" style="36" customWidth="1"/>
    <col min="2568" max="2816" width="9" style="36"/>
    <col min="2817" max="2817" width="4.58203125" style="36" customWidth="1"/>
    <col min="2818" max="2818" width="25.5" style="36" customWidth="1"/>
    <col min="2819" max="2819" width="5.25" style="36" customWidth="1"/>
    <col min="2820" max="2822" width="21.58203125" style="36" customWidth="1"/>
    <col min="2823" max="2823" width="3.08203125" style="36" customWidth="1"/>
    <col min="2824" max="3072" width="9" style="36"/>
    <col min="3073" max="3073" width="4.58203125" style="36" customWidth="1"/>
    <col min="3074" max="3074" width="25.5" style="36" customWidth="1"/>
    <col min="3075" max="3075" width="5.25" style="36" customWidth="1"/>
    <col min="3076" max="3078" width="21.58203125" style="36" customWidth="1"/>
    <col min="3079" max="3079" width="3.08203125" style="36" customWidth="1"/>
    <col min="3080" max="3328" width="9" style="36"/>
    <col min="3329" max="3329" width="4.58203125" style="36" customWidth="1"/>
    <col min="3330" max="3330" width="25.5" style="36" customWidth="1"/>
    <col min="3331" max="3331" width="5.25" style="36" customWidth="1"/>
    <col min="3332" max="3334" width="21.58203125" style="36" customWidth="1"/>
    <col min="3335" max="3335" width="3.08203125" style="36" customWidth="1"/>
    <col min="3336" max="3584" width="9" style="36"/>
    <col min="3585" max="3585" width="4.58203125" style="36" customWidth="1"/>
    <col min="3586" max="3586" width="25.5" style="36" customWidth="1"/>
    <col min="3587" max="3587" width="5.25" style="36" customWidth="1"/>
    <col min="3588" max="3590" width="21.58203125" style="36" customWidth="1"/>
    <col min="3591" max="3591" width="3.08203125" style="36" customWidth="1"/>
    <col min="3592" max="3840" width="9" style="36"/>
    <col min="3841" max="3841" width="4.58203125" style="36" customWidth="1"/>
    <col min="3842" max="3842" width="25.5" style="36" customWidth="1"/>
    <col min="3843" max="3843" width="5.25" style="36" customWidth="1"/>
    <col min="3844" max="3846" width="21.58203125" style="36" customWidth="1"/>
    <col min="3847" max="3847" width="3.08203125" style="36" customWidth="1"/>
    <col min="3848" max="4096" width="9" style="36"/>
    <col min="4097" max="4097" width="4.58203125" style="36" customWidth="1"/>
    <col min="4098" max="4098" width="25.5" style="36" customWidth="1"/>
    <col min="4099" max="4099" width="5.25" style="36" customWidth="1"/>
    <col min="4100" max="4102" width="21.58203125" style="36" customWidth="1"/>
    <col min="4103" max="4103" width="3.08203125" style="36" customWidth="1"/>
    <col min="4104" max="4352" width="9" style="36"/>
    <col min="4353" max="4353" width="4.58203125" style="36" customWidth="1"/>
    <col min="4354" max="4354" width="25.5" style="36" customWidth="1"/>
    <col min="4355" max="4355" width="5.25" style="36" customWidth="1"/>
    <col min="4356" max="4358" width="21.58203125" style="36" customWidth="1"/>
    <col min="4359" max="4359" width="3.08203125" style="36" customWidth="1"/>
    <col min="4360" max="4608" width="9" style="36"/>
    <col min="4609" max="4609" width="4.58203125" style="36" customWidth="1"/>
    <col min="4610" max="4610" width="25.5" style="36" customWidth="1"/>
    <col min="4611" max="4611" width="5.25" style="36" customWidth="1"/>
    <col min="4612" max="4614" width="21.58203125" style="36" customWidth="1"/>
    <col min="4615" max="4615" width="3.08203125" style="36" customWidth="1"/>
    <col min="4616" max="4864" width="9" style="36"/>
    <col min="4865" max="4865" width="4.58203125" style="36" customWidth="1"/>
    <col min="4866" max="4866" width="25.5" style="36" customWidth="1"/>
    <col min="4867" max="4867" width="5.25" style="36" customWidth="1"/>
    <col min="4868" max="4870" width="21.58203125" style="36" customWidth="1"/>
    <col min="4871" max="4871" width="3.08203125" style="36" customWidth="1"/>
    <col min="4872" max="5120" width="9" style="36"/>
    <col min="5121" max="5121" width="4.58203125" style="36" customWidth="1"/>
    <col min="5122" max="5122" width="25.5" style="36" customWidth="1"/>
    <col min="5123" max="5123" width="5.25" style="36" customWidth="1"/>
    <col min="5124" max="5126" width="21.58203125" style="36" customWidth="1"/>
    <col min="5127" max="5127" width="3.08203125" style="36" customWidth="1"/>
    <col min="5128" max="5376" width="9" style="36"/>
    <col min="5377" max="5377" width="4.58203125" style="36" customWidth="1"/>
    <col min="5378" max="5378" width="25.5" style="36" customWidth="1"/>
    <col min="5379" max="5379" width="5.25" style="36" customWidth="1"/>
    <col min="5380" max="5382" width="21.58203125" style="36" customWidth="1"/>
    <col min="5383" max="5383" width="3.08203125" style="36" customWidth="1"/>
    <col min="5384" max="5632" width="9" style="36"/>
    <col min="5633" max="5633" width="4.58203125" style="36" customWidth="1"/>
    <col min="5634" max="5634" width="25.5" style="36" customWidth="1"/>
    <col min="5635" max="5635" width="5.25" style="36" customWidth="1"/>
    <col min="5636" max="5638" width="21.58203125" style="36" customWidth="1"/>
    <col min="5639" max="5639" width="3.08203125" style="36" customWidth="1"/>
    <col min="5640" max="5888" width="9" style="36"/>
    <col min="5889" max="5889" width="4.58203125" style="36" customWidth="1"/>
    <col min="5890" max="5890" width="25.5" style="36" customWidth="1"/>
    <col min="5891" max="5891" width="5.25" style="36" customWidth="1"/>
    <col min="5892" max="5894" width="21.58203125" style="36" customWidth="1"/>
    <col min="5895" max="5895" width="3.08203125" style="36" customWidth="1"/>
    <col min="5896" max="6144" width="9" style="36"/>
    <col min="6145" max="6145" width="4.58203125" style="36" customWidth="1"/>
    <col min="6146" max="6146" width="25.5" style="36" customWidth="1"/>
    <col min="6147" max="6147" width="5.25" style="36" customWidth="1"/>
    <col min="6148" max="6150" width="21.58203125" style="36" customWidth="1"/>
    <col min="6151" max="6151" width="3.08203125" style="36" customWidth="1"/>
    <col min="6152" max="6400" width="9" style="36"/>
    <col min="6401" max="6401" width="4.58203125" style="36" customWidth="1"/>
    <col min="6402" max="6402" width="25.5" style="36" customWidth="1"/>
    <col min="6403" max="6403" width="5.25" style="36" customWidth="1"/>
    <col min="6404" max="6406" width="21.58203125" style="36" customWidth="1"/>
    <col min="6407" max="6407" width="3.08203125" style="36" customWidth="1"/>
    <col min="6408" max="6656" width="9" style="36"/>
    <col min="6657" max="6657" width="4.58203125" style="36" customWidth="1"/>
    <col min="6658" max="6658" width="25.5" style="36" customWidth="1"/>
    <col min="6659" max="6659" width="5.25" style="36" customWidth="1"/>
    <col min="6660" max="6662" width="21.58203125" style="36" customWidth="1"/>
    <col min="6663" max="6663" width="3.08203125" style="36" customWidth="1"/>
    <col min="6664" max="6912" width="9" style="36"/>
    <col min="6913" max="6913" width="4.58203125" style="36" customWidth="1"/>
    <col min="6914" max="6914" width="25.5" style="36" customWidth="1"/>
    <col min="6915" max="6915" width="5.25" style="36" customWidth="1"/>
    <col min="6916" max="6918" width="21.58203125" style="36" customWidth="1"/>
    <col min="6919" max="6919" width="3.08203125" style="36" customWidth="1"/>
    <col min="6920" max="7168" width="9" style="36"/>
    <col min="7169" max="7169" width="4.58203125" style="36" customWidth="1"/>
    <col min="7170" max="7170" width="25.5" style="36" customWidth="1"/>
    <col min="7171" max="7171" width="5.25" style="36" customWidth="1"/>
    <col min="7172" max="7174" width="21.58203125" style="36" customWidth="1"/>
    <col min="7175" max="7175" width="3.08203125" style="36" customWidth="1"/>
    <col min="7176" max="7424" width="9" style="36"/>
    <col min="7425" max="7425" width="4.58203125" style="36" customWidth="1"/>
    <col min="7426" max="7426" width="25.5" style="36" customWidth="1"/>
    <col min="7427" max="7427" width="5.25" style="36" customWidth="1"/>
    <col min="7428" max="7430" width="21.58203125" style="36" customWidth="1"/>
    <col min="7431" max="7431" width="3.08203125" style="36" customWidth="1"/>
    <col min="7432" max="7680" width="9" style="36"/>
    <col min="7681" max="7681" width="4.58203125" style="36" customWidth="1"/>
    <col min="7682" max="7682" width="25.5" style="36" customWidth="1"/>
    <col min="7683" max="7683" width="5.25" style="36" customWidth="1"/>
    <col min="7684" max="7686" width="21.58203125" style="36" customWidth="1"/>
    <col min="7687" max="7687" width="3.08203125" style="36" customWidth="1"/>
    <col min="7688" max="7936" width="9" style="36"/>
    <col min="7937" max="7937" width="4.58203125" style="36" customWidth="1"/>
    <col min="7938" max="7938" width="25.5" style="36" customWidth="1"/>
    <col min="7939" max="7939" width="5.25" style="36" customWidth="1"/>
    <col min="7940" max="7942" width="21.58203125" style="36" customWidth="1"/>
    <col min="7943" max="7943" width="3.08203125" style="36" customWidth="1"/>
    <col min="7944" max="8192" width="9" style="36"/>
    <col min="8193" max="8193" width="4.58203125" style="36" customWidth="1"/>
    <col min="8194" max="8194" width="25.5" style="36" customWidth="1"/>
    <col min="8195" max="8195" width="5.25" style="36" customWidth="1"/>
    <col min="8196" max="8198" width="21.58203125" style="36" customWidth="1"/>
    <col min="8199" max="8199" width="3.08203125" style="36" customWidth="1"/>
    <col min="8200" max="8448" width="9" style="36"/>
    <col min="8449" max="8449" width="4.58203125" style="36" customWidth="1"/>
    <col min="8450" max="8450" width="25.5" style="36" customWidth="1"/>
    <col min="8451" max="8451" width="5.25" style="36" customWidth="1"/>
    <col min="8452" max="8454" width="21.58203125" style="36" customWidth="1"/>
    <col min="8455" max="8455" width="3.08203125" style="36" customWidth="1"/>
    <col min="8456" max="8704" width="9" style="36"/>
    <col min="8705" max="8705" width="4.58203125" style="36" customWidth="1"/>
    <col min="8706" max="8706" width="25.5" style="36" customWidth="1"/>
    <col min="8707" max="8707" width="5.25" style="36" customWidth="1"/>
    <col min="8708" max="8710" width="21.58203125" style="36" customWidth="1"/>
    <col min="8711" max="8711" width="3.08203125" style="36" customWidth="1"/>
    <col min="8712" max="8960" width="9" style="36"/>
    <col min="8961" max="8961" width="4.58203125" style="36" customWidth="1"/>
    <col min="8962" max="8962" width="25.5" style="36" customWidth="1"/>
    <col min="8963" max="8963" width="5.25" style="36" customWidth="1"/>
    <col min="8964" max="8966" width="21.58203125" style="36" customWidth="1"/>
    <col min="8967" max="8967" width="3.08203125" style="36" customWidth="1"/>
    <col min="8968" max="9216" width="9" style="36"/>
    <col min="9217" max="9217" width="4.58203125" style="36" customWidth="1"/>
    <col min="9218" max="9218" width="25.5" style="36" customWidth="1"/>
    <col min="9219" max="9219" width="5.25" style="36" customWidth="1"/>
    <col min="9220" max="9222" width="21.58203125" style="36" customWidth="1"/>
    <col min="9223" max="9223" width="3.08203125" style="36" customWidth="1"/>
    <col min="9224" max="9472" width="9" style="36"/>
    <col min="9473" max="9473" width="4.58203125" style="36" customWidth="1"/>
    <col min="9474" max="9474" width="25.5" style="36" customWidth="1"/>
    <col min="9475" max="9475" width="5.25" style="36" customWidth="1"/>
    <col min="9476" max="9478" width="21.58203125" style="36" customWidth="1"/>
    <col min="9479" max="9479" width="3.08203125" style="36" customWidth="1"/>
    <col min="9480" max="9728" width="9" style="36"/>
    <col min="9729" max="9729" width="4.58203125" style="36" customWidth="1"/>
    <col min="9730" max="9730" width="25.5" style="36" customWidth="1"/>
    <col min="9731" max="9731" width="5.25" style="36" customWidth="1"/>
    <col min="9732" max="9734" width="21.58203125" style="36" customWidth="1"/>
    <col min="9735" max="9735" width="3.08203125" style="36" customWidth="1"/>
    <col min="9736" max="9984" width="9" style="36"/>
    <col min="9985" max="9985" width="4.58203125" style="36" customWidth="1"/>
    <col min="9986" max="9986" width="25.5" style="36" customWidth="1"/>
    <col min="9987" max="9987" width="5.25" style="36" customWidth="1"/>
    <col min="9988" max="9990" width="21.58203125" style="36" customWidth="1"/>
    <col min="9991" max="9991" width="3.08203125" style="36" customWidth="1"/>
    <col min="9992" max="10240" width="9" style="36"/>
    <col min="10241" max="10241" width="4.58203125" style="36" customWidth="1"/>
    <col min="10242" max="10242" width="25.5" style="36" customWidth="1"/>
    <col min="10243" max="10243" width="5.25" style="36" customWidth="1"/>
    <col min="10244" max="10246" width="21.58203125" style="36" customWidth="1"/>
    <col min="10247" max="10247" width="3.08203125" style="36" customWidth="1"/>
    <col min="10248" max="10496" width="9" style="36"/>
    <col min="10497" max="10497" width="4.58203125" style="36" customWidth="1"/>
    <col min="10498" max="10498" width="25.5" style="36" customWidth="1"/>
    <col min="10499" max="10499" width="5.25" style="36" customWidth="1"/>
    <col min="10500" max="10502" width="21.58203125" style="36" customWidth="1"/>
    <col min="10503" max="10503" width="3.08203125" style="36" customWidth="1"/>
    <col min="10504" max="10752" width="9" style="36"/>
    <col min="10753" max="10753" width="4.58203125" style="36" customWidth="1"/>
    <col min="10754" max="10754" width="25.5" style="36" customWidth="1"/>
    <col min="10755" max="10755" width="5.25" style="36" customWidth="1"/>
    <col min="10756" max="10758" width="21.58203125" style="36" customWidth="1"/>
    <col min="10759" max="10759" width="3.08203125" style="36" customWidth="1"/>
    <col min="10760" max="11008" width="9" style="36"/>
    <col min="11009" max="11009" width="4.58203125" style="36" customWidth="1"/>
    <col min="11010" max="11010" width="25.5" style="36" customWidth="1"/>
    <col min="11011" max="11011" width="5.25" style="36" customWidth="1"/>
    <col min="11012" max="11014" width="21.58203125" style="36" customWidth="1"/>
    <col min="11015" max="11015" width="3.08203125" style="36" customWidth="1"/>
    <col min="11016" max="11264" width="9" style="36"/>
    <col min="11265" max="11265" width="4.58203125" style="36" customWidth="1"/>
    <col min="11266" max="11266" width="25.5" style="36" customWidth="1"/>
    <col min="11267" max="11267" width="5.25" style="36" customWidth="1"/>
    <col min="11268" max="11270" width="21.58203125" style="36" customWidth="1"/>
    <col min="11271" max="11271" width="3.08203125" style="36" customWidth="1"/>
    <col min="11272" max="11520" width="9" style="36"/>
    <col min="11521" max="11521" width="4.58203125" style="36" customWidth="1"/>
    <col min="11522" max="11522" width="25.5" style="36" customWidth="1"/>
    <col min="11523" max="11523" width="5.25" style="36" customWidth="1"/>
    <col min="11524" max="11526" width="21.58203125" style="36" customWidth="1"/>
    <col min="11527" max="11527" width="3.08203125" style="36" customWidth="1"/>
    <col min="11528" max="11776" width="9" style="36"/>
    <col min="11777" max="11777" width="4.58203125" style="36" customWidth="1"/>
    <col min="11778" max="11778" width="25.5" style="36" customWidth="1"/>
    <col min="11779" max="11779" width="5.25" style="36" customWidth="1"/>
    <col min="11780" max="11782" width="21.58203125" style="36" customWidth="1"/>
    <col min="11783" max="11783" width="3.08203125" style="36" customWidth="1"/>
    <col min="11784" max="12032" width="9" style="36"/>
    <col min="12033" max="12033" width="4.58203125" style="36" customWidth="1"/>
    <col min="12034" max="12034" width="25.5" style="36" customWidth="1"/>
    <col min="12035" max="12035" width="5.25" style="36" customWidth="1"/>
    <col min="12036" max="12038" width="21.58203125" style="36" customWidth="1"/>
    <col min="12039" max="12039" width="3.08203125" style="36" customWidth="1"/>
    <col min="12040" max="12288" width="9" style="36"/>
    <col min="12289" max="12289" width="4.58203125" style="36" customWidth="1"/>
    <col min="12290" max="12290" width="25.5" style="36" customWidth="1"/>
    <col min="12291" max="12291" width="5.25" style="36" customWidth="1"/>
    <col min="12292" max="12294" width="21.58203125" style="36" customWidth="1"/>
    <col min="12295" max="12295" width="3.08203125" style="36" customWidth="1"/>
    <col min="12296" max="12544" width="9" style="36"/>
    <col min="12545" max="12545" width="4.58203125" style="36" customWidth="1"/>
    <col min="12546" max="12546" width="25.5" style="36" customWidth="1"/>
    <col min="12547" max="12547" width="5.25" style="36" customWidth="1"/>
    <col min="12548" max="12550" width="21.58203125" style="36" customWidth="1"/>
    <col min="12551" max="12551" width="3.08203125" style="36" customWidth="1"/>
    <col min="12552" max="12800" width="9" style="36"/>
    <col min="12801" max="12801" width="4.58203125" style="36" customWidth="1"/>
    <col min="12802" max="12802" width="25.5" style="36" customWidth="1"/>
    <col min="12803" max="12803" width="5.25" style="36" customWidth="1"/>
    <col min="12804" max="12806" width="21.58203125" style="36" customWidth="1"/>
    <col min="12807" max="12807" width="3.08203125" style="36" customWidth="1"/>
    <col min="12808" max="13056" width="9" style="36"/>
    <col min="13057" max="13057" width="4.58203125" style="36" customWidth="1"/>
    <col min="13058" max="13058" width="25.5" style="36" customWidth="1"/>
    <col min="13059" max="13059" width="5.25" style="36" customWidth="1"/>
    <col min="13060" max="13062" width="21.58203125" style="36" customWidth="1"/>
    <col min="13063" max="13063" width="3.08203125" style="36" customWidth="1"/>
    <col min="13064" max="13312" width="9" style="36"/>
    <col min="13313" max="13313" width="4.58203125" style="36" customWidth="1"/>
    <col min="13314" max="13314" width="25.5" style="36" customWidth="1"/>
    <col min="13315" max="13315" width="5.25" style="36" customWidth="1"/>
    <col min="13316" max="13318" width="21.58203125" style="36" customWidth="1"/>
    <col min="13319" max="13319" width="3.08203125" style="36" customWidth="1"/>
    <col min="13320" max="13568" width="9" style="36"/>
    <col min="13569" max="13569" width="4.58203125" style="36" customWidth="1"/>
    <col min="13570" max="13570" width="25.5" style="36" customWidth="1"/>
    <col min="13571" max="13571" width="5.25" style="36" customWidth="1"/>
    <col min="13572" max="13574" width="21.58203125" style="36" customWidth="1"/>
    <col min="13575" max="13575" width="3.08203125" style="36" customWidth="1"/>
    <col min="13576" max="13824" width="9" style="36"/>
    <col min="13825" max="13825" width="4.58203125" style="36" customWidth="1"/>
    <col min="13826" max="13826" width="25.5" style="36" customWidth="1"/>
    <col min="13827" max="13827" width="5.25" style="36" customWidth="1"/>
    <col min="13828" max="13830" width="21.58203125" style="36" customWidth="1"/>
    <col min="13831" max="13831" width="3.08203125" style="36" customWidth="1"/>
    <col min="13832" max="14080" width="9" style="36"/>
    <col min="14081" max="14081" width="4.58203125" style="36" customWidth="1"/>
    <col min="14082" max="14082" width="25.5" style="36" customWidth="1"/>
    <col min="14083" max="14083" width="5.25" style="36" customWidth="1"/>
    <col min="14084" max="14086" width="21.58203125" style="36" customWidth="1"/>
    <col min="14087" max="14087" width="3.08203125" style="36" customWidth="1"/>
    <col min="14088" max="14336" width="9" style="36"/>
    <col min="14337" max="14337" width="4.58203125" style="36" customWidth="1"/>
    <col min="14338" max="14338" width="25.5" style="36" customWidth="1"/>
    <col min="14339" max="14339" width="5.25" style="36" customWidth="1"/>
    <col min="14340" max="14342" width="21.58203125" style="36" customWidth="1"/>
    <col min="14343" max="14343" width="3.08203125" style="36" customWidth="1"/>
    <col min="14344" max="14592" width="9" style="36"/>
    <col min="14593" max="14593" width="4.58203125" style="36" customWidth="1"/>
    <col min="14594" max="14594" width="25.5" style="36" customWidth="1"/>
    <col min="14595" max="14595" width="5.25" style="36" customWidth="1"/>
    <col min="14596" max="14598" width="21.58203125" style="36" customWidth="1"/>
    <col min="14599" max="14599" width="3.08203125" style="36" customWidth="1"/>
    <col min="14600" max="14848" width="9" style="36"/>
    <col min="14849" max="14849" width="4.58203125" style="36" customWidth="1"/>
    <col min="14850" max="14850" width="25.5" style="36" customWidth="1"/>
    <col min="14851" max="14851" width="5.25" style="36" customWidth="1"/>
    <col min="14852" max="14854" width="21.58203125" style="36" customWidth="1"/>
    <col min="14855" max="14855" width="3.08203125" style="36" customWidth="1"/>
    <col min="14856" max="15104" width="9" style="36"/>
    <col min="15105" max="15105" width="4.58203125" style="36" customWidth="1"/>
    <col min="15106" max="15106" width="25.5" style="36" customWidth="1"/>
    <col min="15107" max="15107" width="5.25" style="36" customWidth="1"/>
    <col min="15108" max="15110" width="21.58203125" style="36" customWidth="1"/>
    <col min="15111" max="15111" width="3.08203125" style="36" customWidth="1"/>
    <col min="15112" max="15360" width="9" style="36"/>
    <col min="15361" max="15361" width="4.58203125" style="36" customWidth="1"/>
    <col min="15362" max="15362" width="25.5" style="36" customWidth="1"/>
    <col min="15363" max="15363" width="5.25" style="36" customWidth="1"/>
    <col min="15364" max="15366" width="21.58203125" style="36" customWidth="1"/>
    <col min="15367" max="15367" width="3.08203125" style="36" customWidth="1"/>
    <col min="15368" max="15616" width="9" style="36"/>
    <col min="15617" max="15617" width="4.58203125" style="36" customWidth="1"/>
    <col min="15618" max="15618" width="25.5" style="36" customWidth="1"/>
    <col min="15619" max="15619" width="5.25" style="36" customWidth="1"/>
    <col min="15620" max="15622" width="21.58203125" style="36" customWidth="1"/>
    <col min="15623" max="15623" width="3.08203125" style="36" customWidth="1"/>
    <col min="15624" max="15872" width="9" style="36"/>
    <col min="15873" max="15873" width="4.58203125" style="36" customWidth="1"/>
    <col min="15874" max="15874" width="25.5" style="36" customWidth="1"/>
    <col min="15875" max="15875" width="5.25" style="36" customWidth="1"/>
    <col min="15876" max="15878" width="21.58203125" style="36" customWidth="1"/>
    <col min="15879" max="15879" width="3.08203125" style="36" customWidth="1"/>
    <col min="15880" max="16128" width="9" style="36"/>
    <col min="16129" max="16129" width="4.58203125" style="36" customWidth="1"/>
    <col min="16130" max="16130" width="25.5" style="36" customWidth="1"/>
    <col min="16131" max="16131" width="5.25" style="36" customWidth="1"/>
    <col min="16132" max="16134" width="21.58203125" style="36" customWidth="1"/>
    <col min="16135" max="16135" width="3.08203125" style="36" customWidth="1"/>
    <col min="16136" max="16384" width="9" style="36"/>
  </cols>
  <sheetData>
    <row r="1" spans="1:7" ht="20.149999999999999" customHeight="1" x14ac:dyDescent="0.55000000000000004">
      <c r="A1" s="40"/>
      <c r="B1" s="36" t="s">
        <v>653</v>
      </c>
    </row>
    <row r="2" spans="1:7" ht="20.149999999999999" customHeight="1" x14ac:dyDescent="0.55000000000000004">
      <c r="A2" s="40"/>
      <c r="F2" s="1166" t="s">
        <v>98</v>
      </c>
      <c r="G2" s="1166"/>
    </row>
    <row r="3" spans="1:7" ht="20.149999999999999" customHeight="1" x14ac:dyDescent="0.55000000000000004">
      <c r="A3" s="40"/>
      <c r="F3" s="41"/>
      <c r="G3" s="41"/>
    </row>
    <row r="4" spans="1:7" ht="20.149999999999999" customHeight="1" x14ac:dyDescent="0.55000000000000004">
      <c r="A4" s="1276" t="s">
        <v>116</v>
      </c>
      <c r="B4" s="1276"/>
      <c r="C4" s="1276"/>
      <c r="D4" s="1276"/>
      <c r="E4" s="1276"/>
      <c r="F4" s="1276"/>
      <c r="G4" s="1276"/>
    </row>
    <row r="5" spans="1:7" ht="20.149999999999999" customHeight="1" x14ac:dyDescent="0.55000000000000004">
      <c r="A5" s="39"/>
      <c r="B5" s="39"/>
      <c r="C5" s="39"/>
      <c r="D5" s="39"/>
      <c r="E5" s="39"/>
      <c r="F5" s="39"/>
      <c r="G5" s="39"/>
    </row>
    <row r="6" spans="1:7" ht="40" customHeight="1" x14ac:dyDescent="0.55000000000000004">
      <c r="A6" s="39"/>
      <c r="B6" s="74" t="s">
        <v>135</v>
      </c>
      <c r="C6" s="1171"/>
      <c r="D6" s="1172"/>
      <c r="E6" s="1172"/>
      <c r="F6" s="1172"/>
      <c r="G6" s="1173"/>
    </row>
    <row r="7" spans="1:7" ht="40" customHeight="1" x14ac:dyDescent="0.55000000000000004">
      <c r="B7" s="77" t="s">
        <v>346</v>
      </c>
      <c r="C7" s="1277" t="s">
        <v>114</v>
      </c>
      <c r="D7" s="1277"/>
      <c r="E7" s="1277"/>
      <c r="F7" s="1277"/>
      <c r="G7" s="1278"/>
    </row>
    <row r="8" spans="1:7" ht="11.25" customHeight="1" x14ac:dyDescent="0.55000000000000004">
      <c r="B8" s="1279" t="s">
        <v>654</v>
      </c>
      <c r="C8" s="51"/>
      <c r="D8" s="48"/>
      <c r="E8" s="48"/>
      <c r="F8" s="48"/>
      <c r="G8" s="47"/>
    </row>
    <row r="9" spans="1:7" ht="40" customHeight="1" x14ac:dyDescent="0.55000000000000004">
      <c r="B9" s="1280"/>
      <c r="C9" s="50"/>
      <c r="D9" s="44"/>
      <c r="E9" s="78" t="s">
        <v>94</v>
      </c>
      <c r="F9" s="78" t="s">
        <v>95</v>
      </c>
      <c r="G9" s="45"/>
    </row>
    <row r="10" spans="1:7" ht="40" customHeight="1" x14ac:dyDescent="0.55000000000000004">
      <c r="B10" s="1280"/>
      <c r="C10" s="50"/>
      <c r="D10" s="79" t="s">
        <v>112</v>
      </c>
      <c r="E10" s="80" t="s">
        <v>101</v>
      </c>
      <c r="F10" s="80" t="s">
        <v>101</v>
      </c>
      <c r="G10" s="45"/>
    </row>
    <row r="11" spans="1:7" ht="40" customHeight="1" x14ac:dyDescent="0.55000000000000004">
      <c r="B11" s="1280"/>
      <c r="C11" s="50"/>
      <c r="D11" s="79" t="s">
        <v>117</v>
      </c>
      <c r="E11" s="80" t="s">
        <v>101</v>
      </c>
      <c r="F11" s="80" t="s">
        <v>101</v>
      </c>
      <c r="G11" s="45"/>
    </row>
    <row r="12" spans="1:7" ht="11.25" customHeight="1" x14ac:dyDescent="0.55000000000000004">
      <c r="B12" s="1281"/>
      <c r="C12" s="49"/>
      <c r="D12" s="44"/>
      <c r="E12" s="44"/>
      <c r="F12" s="44"/>
      <c r="G12" s="43"/>
    </row>
    <row r="13" spans="1:7" ht="11.25" customHeight="1" x14ac:dyDescent="0.55000000000000004">
      <c r="B13" s="1285" t="s">
        <v>655</v>
      </c>
      <c r="C13" s="48"/>
      <c r="D13" s="48"/>
      <c r="E13" s="48"/>
      <c r="F13" s="48"/>
      <c r="G13" s="47"/>
    </row>
    <row r="14" spans="1:7" ht="40" customHeight="1" x14ac:dyDescent="0.55000000000000004">
      <c r="B14" s="1280"/>
      <c r="D14" s="79" t="s">
        <v>118</v>
      </c>
      <c r="E14" s="80" t="s">
        <v>101</v>
      </c>
      <c r="F14" s="46"/>
      <c r="G14" s="45"/>
    </row>
    <row r="15" spans="1:7" ht="11.25" customHeight="1" x14ac:dyDescent="0.55000000000000004">
      <c r="B15" s="1280"/>
      <c r="G15" s="45"/>
    </row>
    <row r="16" spans="1:7" ht="21.75" customHeight="1" x14ac:dyDescent="0.55000000000000004">
      <c r="B16" s="1280"/>
      <c r="D16" s="36" t="s">
        <v>119</v>
      </c>
      <c r="G16" s="45"/>
    </row>
    <row r="17" spans="2:7" ht="35.15" customHeight="1" x14ac:dyDescent="0.55000000000000004">
      <c r="B17" s="1280"/>
      <c r="D17" s="81" t="s">
        <v>110</v>
      </c>
      <c r="E17" s="1286" t="s">
        <v>111</v>
      </c>
      <c r="F17" s="1286"/>
      <c r="G17" s="45"/>
    </row>
    <row r="18" spans="2:7" ht="35.15" customHeight="1" x14ac:dyDescent="0.55000000000000004">
      <c r="B18" s="1280"/>
      <c r="D18" s="78" t="s">
        <v>120</v>
      </c>
      <c r="E18" s="1282"/>
      <c r="F18" s="1282"/>
      <c r="G18" s="45"/>
    </row>
    <row r="19" spans="2:7" ht="35.15" customHeight="1" x14ac:dyDescent="0.55000000000000004">
      <c r="B19" s="1280"/>
      <c r="D19" s="78" t="s">
        <v>112</v>
      </c>
      <c r="E19" s="1282"/>
      <c r="F19" s="1282"/>
      <c r="G19" s="45"/>
    </row>
    <row r="20" spans="2:7" ht="35.15" customHeight="1" x14ac:dyDescent="0.55000000000000004">
      <c r="B20" s="1280"/>
      <c r="D20" s="78" t="s">
        <v>105</v>
      </c>
      <c r="E20" s="1282"/>
      <c r="F20" s="1282"/>
      <c r="G20" s="45"/>
    </row>
    <row r="21" spans="2:7" ht="35.15" customHeight="1" x14ac:dyDescent="0.55000000000000004">
      <c r="B21" s="1280"/>
      <c r="D21" s="75"/>
      <c r="E21" s="1282"/>
      <c r="F21" s="1282"/>
      <c r="G21" s="45"/>
    </row>
    <row r="22" spans="2:7" ht="35.15" customHeight="1" x14ac:dyDescent="0.55000000000000004">
      <c r="B22" s="1280"/>
      <c r="D22" s="75"/>
      <c r="E22" s="1282"/>
      <c r="F22" s="1282"/>
      <c r="G22" s="45"/>
    </row>
    <row r="23" spans="2:7" ht="35.15" customHeight="1" x14ac:dyDescent="0.55000000000000004">
      <c r="B23" s="1280"/>
      <c r="D23" s="75"/>
      <c r="E23" s="1282"/>
      <c r="F23" s="1282"/>
      <c r="G23" s="45"/>
    </row>
    <row r="24" spans="2:7" ht="11.25" customHeight="1" x14ac:dyDescent="0.55000000000000004">
      <c r="B24" s="1281"/>
      <c r="C24" s="44"/>
      <c r="D24" s="44"/>
      <c r="E24" s="44"/>
      <c r="F24" s="44"/>
      <c r="G24" s="43"/>
    </row>
    <row r="26" spans="2:7" ht="37.5" customHeight="1" x14ac:dyDescent="0.55000000000000004">
      <c r="B26" s="1283" t="s">
        <v>656</v>
      </c>
      <c r="C26" s="1283"/>
      <c r="D26" s="1283"/>
      <c r="E26" s="1283"/>
      <c r="F26" s="1283"/>
      <c r="G26" s="1283"/>
    </row>
    <row r="27" spans="2:7" ht="13.5" customHeight="1" x14ac:dyDescent="0.55000000000000004">
      <c r="B27" s="1284" t="s">
        <v>334</v>
      </c>
      <c r="C27" s="1284"/>
      <c r="D27" s="1284"/>
      <c r="E27" s="1284"/>
      <c r="F27" s="1284"/>
      <c r="G27" s="1284"/>
    </row>
    <row r="28" spans="2:7" x14ac:dyDescent="0.55000000000000004">
      <c r="B28" s="42"/>
    </row>
    <row r="31" spans="2:7" x14ac:dyDescent="0.55000000000000004">
      <c r="C31" s="36" t="s">
        <v>121</v>
      </c>
    </row>
  </sheetData>
  <mergeCells count="15">
    <mergeCell ref="E21:F21"/>
    <mergeCell ref="E22:F22"/>
    <mergeCell ref="E23:F23"/>
    <mergeCell ref="B26:G26"/>
    <mergeCell ref="B27:G27"/>
    <mergeCell ref="B13:B24"/>
    <mergeCell ref="E17:F17"/>
    <mergeCell ref="E18:F18"/>
    <mergeCell ref="E19:F19"/>
    <mergeCell ref="E20:F20"/>
    <mergeCell ref="F2:G2"/>
    <mergeCell ref="A4:G4"/>
    <mergeCell ref="C6:G6"/>
    <mergeCell ref="C7:G7"/>
    <mergeCell ref="B8:B12"/>
  </mergeCells>
  <phoneticPr fontId="12"/>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oddHeader xml:space="preserve">&amp;R
</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26A9-13E8-4FFA-941D-7155027B1217}">
  <sheetPr codeName="Sheet107">
    <pageSetUpPr fitToPage="1"/>
  </sheetPr>
  <dimension ref="B1:M63"/>
  <sheetViews>
    <sheetView view="pageBreakPreview" zoomScaleNormal="100" zoomScaleSheetLayoutView="100" workbookViewId="0"/>
  </sheetViews>
  <sheetFormatPr defaultColWidth="9" defaultRowHeight="18" x14ac:dyDescent="0.55000000000000004"/>
  <cols>
    <col min="1" max="1" width="1.08203125" style="284" customWidth="1"/>
    <col min="2" max="2" width="10.33203125" style="284" customWidth="1"/>
    <col min="3" max="3" width="6.75" style="284" customWidth="1"/>
    <col min="4" max="4" width="8.25" style="284" customWidth="1"/>
    <col min="5" max="13" width="6.75" style="284" customWidth="1"/>
    <col min="14" max="14" width="0.83203125" style="284" customWidth="1"/>
    <col min="15" max="16" width="6.75" style="284" customWidth="1"/>
    <col min="17" max="16384" width="9" style="284"/>
  </cols>
  <sheetData>
    <row r="1" spans="2:13" ht="16.5" customHeight="1" x14ac:dyDescent="0.55000000000000004">
      <c r="B1" s="283" t="s">
        <v>657</v>
      </c>
      <c r="C1" s="283"/>
      <c r="D1" s="283"/>
      <c r="E1" s="283"/>
      <c r="F1" s="283"/>
      <c r="G1" s="283"/>
      <c r="H1" s="283"/>
      <c r="I1" s="283"/>
      <c r="J1" s="283"/>
      <c r="K1" s="283"/>
      <c r="L1" s="283"/>
      <c r="M1" s="283"/>
    </row>
    <row r="2" spans="2:13" x14ac:dyDescent="0.55000000000000004">
      <c r="B2" s="283"/>
      <c r="C2" s="283"/>
      <c r="D2" s="283"/>
      <c r="E2" s="283"/>
      <c r="F2" s="283"/>
      <c r="G2" s="283"/>
      <c r="H2" s="283"/>
      <c r="I2" s="285"/>
      <c r="J2" s="1295" t="s">
        <v>658</v>
      </c>
      <c r="K2" s="1295"/>
      <c r="L2" s="1295"/>
      <c r="M2" s="1295"/>
    </row>
    <row r="3" spans="2:13" ht="14.25" customHeight="1" x14ac:dyDescent="0.55000000000000004">
      <c r="B3" s="283"/>
      <c r="C3" s="283"/>
      <c r="D3" s="283"/>
      <c r="E3" s="283"/>
      <c r="F3" s="283"/>
      <c r="G3" s="283"/>
      <c r="H3" s="283"/>
      <c r="I3" s="285"/>
      <c r="J3" s="286"/>
      <c r="K3" s="286"/>
      <c r="L3" s="286"/>
      <c r="M3" s="286"/>
    </row>
    <row r="4" spans="2:13" ht="27" customHeight="1" x14ac:dyDescent="0.55000000000000004">
      <c r="B4" s="1296" t="s">
        <v>659</v>
      </c>
      <c r="C4" s="1296"/>
      <c r="D4" s="1296"/>
      <c r="E4" s="1296"/>
      <c r="F4" s="1296"/>
      <c r="G4" s="1296"/>
      <c r="H4" s="1296"/>
      <c r="I4" s="1296"/>
      <c r="J4" s="1296"/>
      <c r="K4" s="1296"/>
      <c r="L4" s="1296"/>
      <c r="M4" s="1296"/>
    </row>
    <row r="5" spans="2:13" x14ac:dyDescent="0.55000000000000004">
      <c r="B5" s="283"/>
      <c r="C5" s="283"/>
      <c r="D5" s="283"/>
      <c r="E5" s="283"/>
      <c r="F5" s="283"/>
      <c r="G5" s="283"/>
      <c r="H5" s="283"/>
      <c r="I5" s="283"/>
      <c r="J5" s="283"/>
      <c r="K5" s="283"/>
      <c r="L5" s="283"/>
      <c r="M5" s="283"/>
    </row>
    <row r="6" spans="2:13" ht="21.75" customHeight="1" x14ac:dyDescent="0.55000000000000004">
      <c r="B6" s="1287" t="s">
        <v>660</v>
      </c>
      <c r="C6" s="1287"/>
      <c r="D6" s="1287"/>
      <c r="E6" s="1287"/>
      <c r="F6" s="1287"/>
      <c r="G6" s="1287"/>
      <c r="H6" s="1287" t="s">
        <v>661</v>
      </c>
      <c r="I6" s="1287"/>
      <c r="J6" s="1287" t="s">
        <v>662</v>
      </c>
      <c r="K6" s="1287"/>
      <c r="L6" s="1287"/>
      <c r="M6" s="1287"/>
    </row>
    <row r="7" spans="2:13" ht="21.75" customHeight="1" x14ac:dyDescent="0.55000000000000004">
      <c r="B7" s="1287"/>
      <c r="C7" s="1287"/>
      <c r="D7" s="1287"/>
      <c r="E7" s="1287"/>
      <c r="F7" s="1287"/>
      <c r="G7" s="1287"/>
      <c r="H7" s="1287" t="s">
        <v>663</v>
      </c>
      <c r="I7" s="1287"/>
      <c r="J7" s="1287" t="s">
        <v>130</v>
      </c>
      <c r="K7" s="1287"/>
      <c r="L7" s="1287"/>
      <c r="M7" s="1287"/>
    </row>
    <row r="8" spans="2:13" ht="21.75" customHeight="1" x14ac:dyDescent="0.55000000000000004">
      <c r="B8" s="1287" t="s">
        <v>129</v>
      </c>
      <c r="C8" s="1287"/>
      <c r="D8" s="1287" t="s">
        <v>664</v>
      </c>
      <c r="E8" s="1287"/>
      <c r="F8" s="1287"/>
      <c r="G8" s="1287"/>
      <c r="H8" s="1287"/>
      <c r="I8" s="1287"/>
      <c r="J8" s="1287"/>
      <c r="K8" s="1287"/>
      <c r="L8" s="1287"/>
      <c r="M8" s="1287"/>
    </row>
    <row r="9" spans="2:13" ht="12" customHeight="1" x14ac:dyDescent="0.55000000000000004">
      <c r="B9" s="286"/>
      <c r="C9" s="286"/>
      <c r="D9" s="286"/>
      <c r="E9" s="286"/>
      <c r="F9" s="286"/>
      <c r="G9" s="286"/>
      <c r="H9" s="286"/>
      <c r="I9" s="286"/>
      <c r="J9" s="286"/>
      <c r="K9" s="286"/>
      <c r="L9" s="286"/>
      <c r="M9" s="286"/>
    </row>
    <row r="10" spans="2:13" ht="21.75" customHeight="1" x14ac:dyDescent="0.55000000000000004">
      <c r="B10" s="283" t="s">
        <v>665</v>
      </c>
      <c r="C10" s="283"/>
      <c r="D10" s="283"/>
      <c r="E10" s="285"/>
      <c r="F10" s="285"/>
      <c r="G10" s="283"/>
      <c r="H10" s="283"/>
      <c r="I10" s="283"/>
      <c r="J10" s="283"/>
      <c r="K10" s="283"/>
      <c r="L10" s="283"/>
      <c r="M10" s="283"/>
    </row>
    <row r="11" spans="2:13" ht="21.75" customHeight="1" x14ac:dyDescent="0.55000000000000004">
      <c r="B11" s="1287" t="s">
        <v>666</v>
      </c>
      <c r="C11" s="1287"/>
      <c r="D11" s="1287"/>
      <c r="E11" s="1288" t="s">
        <v>667</v>
      </c>
      <c r="F11" s="1289"/>
      <c r="G11" s="1289"/>
      <c r="H11" s="1290" t="s">
        <v>668</v>
      </c>
      <c r="I11" s="1291"/>
      <c r="J11" s="1292" t="s">
        <v>669</v>
      </c>
      <c r="K11" s="1293"/>
      <c r="L11" s="1293"/>
      <c r="M11" s="1294"/>
    </row>
    <row r="12" spans="2:13" ht="8.25" customHeight="1" x14ac:dyDescent="0.55000000000000004">
      <c r="B12" s="287"/>
      <c r="C12" s="287"/>
      <c r="D12" s="287"/>
      <c r="E12" s="288"/>
      <c r="F12" s="288"/>
      <c r="G12" s="288"/>
      <c r="H12" s="288"/>
      <c r="I12" s="288"/>
      <c r="J12" s="288"/>
      <c r="K12" s="288"/>
      <c r="L12" s="288"/>
      <c r="M12" s="288"/>
    </row>
    <row r="13" spans="2:13" ht="21.75" customHeight="1" x14ac:dyDescent="0.55000000000000004">
      <c r="B13" s="289" t="s">
        <v>670</v>
      </c>
      <c r="C13" s="1287" t="s">
        <v>671</v>
      </c>
      <c r="D13" s="1287"/>
      <c r="E13" s="1287" t="s">
        <v>672</v>
      </c>
      <c r="F13" s="1287"/>
      <c r="G13" s="1287"/>
      <c r="H13" s="1287"/>
      <c r="I13" s="1287"/>
      <c r="J13" s="1287"/>
      <c r="K13" s="1287"/>
      <c r="L13" s="1287"/>
      <c r="M13" s="1287"/>
    </row>
    <row r="14" spans="2:13" ht="21.75" customHeight="1" x14ac:dyDescent="0.55000000000000004">
      <c r="B14" s="290" t="s">
        <v>673</v>
      </c>
      <c r="C14" s="1287" t="s">
        <v>674</v>
      </c>
      <c r="D14" s="1287"/>
      <c r="E14" s="1297" t="s">
        <v>675</v>
      </c>
      <c r="F14" s="1298"/>
      <c r="G14" s="1298"/>
      <c r="H14" s="1298"/>
      <c r="I14" s="1298"/>
      <c r="J14" s="1298"/>
      <c r="K14" s="1298"/>
      <c r="L14" s="1298"/>
      <c r="M14" s="1299"/>
    </row>
    <row r="15" spans="2:13" ht="21.75" customHeight="1" x14ac:dyDescent="0.55000000000000004">
      <c r="B15" s="290" t="s">
        <v>676</v>
      </c>
      <c r="C15" s="1287" t="s">
        <v>674</v>
      </c>
      <c r="D15" s="1287"/>
      <c r="E15" s="1287"/>
      <c r="F15" s="1287"/>
      <c r="G15" s="1287"/>
      <c r="H15" s="1287"/>
      <c r="I15" s="1287"/>
      <c r="J15" s="1287"/>
      <c r="K15" s="1287"/>
      <c r="L15" s="1287"/>
      <c r="M15" s="1287"/>
    </row>
    <row r="16" spans="2:13" ht="21.75" customHeight="1" x14ac:dyDescent="0.55000000000000004">
      <c r="B16" s="290" t="s">
        <v>677</v>
      </c>
      <c r="C16" s="1287" t="s">
        <v>674</v>
      </c>
      <c r="D16" s="1287"/>
      <c r="E16" s="1287"/>
      <c r="F16" s="1287"/>
      <c r="G16" s="1287"/>
      <c r="H16" s="1287"/>
      <c r="I16" s="1287"/>
      <c r="J16" s="1287"/>
      <c r="K16" s="1287"/>
      <c r="L16" s="1287"/>
      <c r="M16" s="1287"/>
    </row>
    <row r="17" spans="2:13" ht="21.75" customHeight="1" x14ac:dyDescent="0.55000000000000004">
      <c r="B17" s="290" t="s">
        <v>678</v>
      </c>
      <c r="C17" s="1287" t="s">
        <v>674</v>
      </c>
      <c r="D17" s="1287"/>
      <c r="E17" s="1287"/>
      <c r="F17" s="1287"/>
      <c r="G17" s="1287"/>
      <c r="H17" s="1287"/>
      <c r="I17" s="1287"/>
      <c r="J17" s="1287"/>
      <c r="K17" s="1287"/>
      <c r="L17" s="1287"/>
      <c r="M17" s="1287"/>
    </row>
    <row r="18" spans="2:13" ht="21.75" customHeight="1" x14ac:dyDescent="0.55000000000000004">
      <c r="B18" s="290" t="s">
        <v>679</v>
      </c>
      <c r="C18" s="1287" t="s">
        <v>674</v>
      </c>
      <c r="D18" s="1287"/>
      <c r="E18" s="1287"/>
      <c r="F18" s="1287"/>
      <c r="G18" s="1287"/>
      <c r="H18" s="1287"/>
      <c r="I18" s="1287"/>
      <c r="J18" s="1287"/>
      <c r="K18" s="1287"/>
      <c r="L18" s="1287"/>
      <c r="M18" s="1287"/>
    </row>
    <row r="19" spans="2:13" ht="21.75" customHeight="1" x14ac:dyDescent="0.55000000000000004">
      <c r="B19" s="290" t="s">
        <v>680</v>
      </c>
      <c r="C19" s="1287" t="s">
        <v>674</v>
      </c>
      <c r="D19" s="1287"/>
      <c r="E19" s="1287"/>
      <c r="F19" s="1287"/>
      <c r="G19" s="1287"/>
      <c r="H19" s="1287"/>
      <c r="I19" s="1287"/>
      <c r="J19" s="1287"/>
      <c r="K19" s="1287"/>
      <c r="L19" s="1287"/>
      <c r="M19" s="1287"/>
    </row>
    <row r="20" spans="2:13" ht="21.75" customHeight="1" x14ac:dyDescent="0.55000000000000004">
      <c r="B20" s="290" t="s">
        <v>681</v>
      </c>
      <c r="C20" s="1287" t="s">
        <v>674</v>
      </c>
      <c r="D20" s="1287"/>
      <c r="E20" s="1287"/>
      <c r="F20" s="1287"/>
      <c r="G20" s="1287"/>
      <c r="H20" s="1287"/>
      <c r="I20" s="1287"/>
      <c r="J20" s="1287"/>
      <c r="K20" s="1287"/>
      <c r="L20" s="1287"/>
      <c r="M20" s="1287"/>
    </row>
    <row r="21" spans="2:13" ht="14.25" customHeight="1" x14ac:dyDescent="0.55000000000000004">
      <c r="B21" s="283"/>
      <c r="C21" s="286"/>
      <c r="D21" s="286"/>
      <c r="E21" s="286"/>
      <c r="F21" s="286"/>
      <c r="G21" s="286"/>
      <c r="H21" s="286"/>
      <c r="I21" s="286"/>
      <c r="J21" s="286"/>
      <c r="K21" s="286"/>
      <c r="L21" s="286"/>
      <c r="M21" s="286"/>
    </row>
    <row r="22" spans="2:13" ht="21.75" customHeight="1" x14ac:dyDescent="0.55000000000000004">
      <c r="B22" s="283" t="s">
        <v>682</v>
      </c>
      <c r="C22" s="283"/>
      <c r="D22" s="283"/>
      <c r="E22" s="283"/>
      <c r="F22" s="283"/>
      <c r="G22" s="283"/>
      <c r="H22" s="283"/>
      <c r="I22" s="283"/>
      <c r="J22" s="283"/>
      <c r="K22" s="283"/>
      <c r="L22" s="283"/>
      <c r="M22" s="283"/>
    </row>
    <row r="23" spans="2:13" ht="21.75" customHeight="1" x14ac:dyDescent="0.55000000000000004">
      <c r="B23" s="1287" t="s">
        <v>666</v>
      </c>
      <c r="C23" s="1287"/>
      <c r="D23" s="1287"/>
      <c r="E23" s="1288" t="s">
        <v>667</v>
      </c>
      <c r="F23" s="1289"/>
      <c r="G23" s="1289"/>
      <c r="H23" s="1290" t="s">
        <v>668</v>
      </c>
      <c r="I23" s="1291"/>
      <c r="J23" s="1292" t="s">
        <v>683</v>
      </c>
      <c r="K23" s="1293"/>
      <c r="L23" s="1293"/>
      <c r="M23" s="1294"/>
    </row>
    <row r="24" spans="2:13" ht="6.75" customHeight="1" x14ac:dyDescent="0.55000000000000004">
      <c r="B24" s="287"/>
      <c r="C24" s="287"/>
      <c r="D24" s="287"/>
      <c r="E24" s="288"/>
      <c r="F24" s="288"/>
      <c r="G24" s="288"/>
      <c r="H24" s="288"/>
      <c r="I24" s="288"/>
      <c r="J24" s="288"/>
      <c r="K24" s="288"/>
      <c r="L24" s="288"/>
      <c r="M24" s="288"/>
    </row>
    <row r="25" spans="2:13" ht="21.75" customHeight="1" x14ac:dyDescent="0.55000000000000004">
      <c r="B25" s="289" t="s">
        <v>670</v>
      </c>
      <c r="C25" s="1287" t="s">
        <v>671</v>
      </c>
      <c r="D25" s="1287"/>
      <c r="E25" s="1287" t="s">
        <v>672</v>
      </c>
      <c r="F25" s="1287"/>
      <c r="G25" s="1287"/>
      <c r="H25" s="1287"/>
      <c r="I25" s="1287"/>
      <c r="J25" s="1287"/>
      <c r="K25" s="1287"/>
      <c r="L25" s="1287"/>
      <c r="M25" s="1287"/>
    </row>
    <row r="26" spans="2:13" ht="21.75" customHeight="1" x14ac:dyDescent="0.55000000000000004">
      <c r="B26" s="290" t="s">
        <v>673</v>
      </c>
      <c r="C26" s="1287" t="s">
        <v>674</v>
      </c>
      <c r="D26" s="1287"/>
      <c r="E26" s="1297" t="s">
        <v>675</v>
      </c>
      <c r="F26" s="1298"/>
      <c r="G26" s="1298"/>
      <c r="H26" s="1298"/>
      <c r="I26" s="1298"/>
      <c r="J26" s="1298"/>
      <c r="K26" s="1298"/>
      <c r="L26" s="1298"/>
      <c r="M26" s="1299"/>
    </row>
    <row r="27" spans="2:13" ht="21.75" customHeight="1" x14ac:dyDescent="0.55000000000000004">
      <c r="B27" s="290" t="s">
        <v>676</v>
      </c>
      <c r="C27" s="1287" t="s">
        <v>674</v>
      </c>
      <c r="D27" s="1287"/>
      <c r="E27" s="1287"/>
      <c r="F27" s="1287"/>
      <c r="G27" s="1287"/>
      <c r="H27" s="1287"/>
      <c r="I27" s="1287"/>
      <c r="J27" s="1287"/>
      <c r="K27" s="1287"/>
      <c r="L27" s="1287"/>
      <c r="M27" s="1287"/>
    </row>
    <row r="28" spans="2:13" ht="21.75" customHeight="1" x14ac:dyDescent="0.55000000000000004">
      <c r="B28" s="290" t="s">
        <v>677</v>
      </c>
      <c r="C28" s="1287" t="s">
        <v>674</v>
      </c>
      <c r="D28" s="1287"/>
      <c r="E28" s="1287"/>
      <c r="F28" s="1287"/>
      <c r="G28" s="1287"/>
      <c r="H28" s="1287"/>
      <c r="I28" s="1287"/>
      <c r="J28" s="1287"/>
      <c r="K28" s="1287"/>
      <c r="L28" s="1287"/>
      <c r="M28" s="1287"/>
    </row>
    <row r="29" spans="2:13" ht="21.75" customHeight="1" x14ac:dyDescent="0.55000000000000004">
      <c r="B29" s="290" t="s">
        <v>678</v>
      </c>
      <c r="C29" s="1287" t="s">
        <v>674</v>
      </c>
      <c r="D29" s="1287"/>
      <c r="E29" s="1287"/>
      <c r="F29" s="1287"/>
      <c r="G29" s="1287"/>
      <c r="H29" s="1287"/>
      <c r="I29" s="1287"/>
      <c r="J29" s="1287"/>
      <c r="K29" s="1287"/>
      <c r="L29" s="1287"/>
      <c r="M29" s="1287"/>
    </row>
    <row r="30" spans="2:13" ht="21.75" customHeight="1" x14ac:dyDescent="0.55000000000000004">
      <c r="B30" s="290" t="s">
        <v>679</v>
      </c>
      <c r="C30" s="1287" t="s">
        <v>674</v>
      </c>
      <c r="D30" s="1287"/>
      <c r="E30" s="1287"/>
      <c r="F30" s="1287"/>
      <c r="G30" s="1287"/>
      <c r="H30" s="1287"/>
      <c r="I30" s="1287"/>
      <c r="J30" s="1287"/>
      <c r="K30" s="1287"/>
      <c r="L30" s="1287"/>
      <c r="M30" s="1287"/>
    </row>
    <row r="31" spans="2:13" ht="21.75" customHeight="1" x14ac:dyDescent="0.55000000000000004">
      <c r="B31" s="290" t="s">
        <v>680</v>
      </c>
      <c r="C31" s="1287" t="s">
        <v>674</v>
      </c>
      <c r="D31" s="1287"/>
      <c r="E31" s="1287"/>
      <c r="F31" s="1287"/>
      <c r="G31" s="1287"/>
      <c r="H31" s="1287"/>
      <c r="I31" s="1287"/>
      <c r="J31" s="1287"/>
      <c r="K31" s="1287"/>
      <c r="L31" s="1287"/>
      <c r="M31" s="1287"/>
    </row>
    <row r="32" spans="2:13" ht="21.75" customHeight="1" x14ac:dyDescent="0.55000000000000004">
      <c r="B32" s="290" t="s">
        <v>681</v>
      </c>
      <c r="C32" s="1287" t="s">
        <v>674</v>
      </c>
      <c r="D32" s="1287"/>
      <c r="E32" s="1287"/>
      <c r="F32" s="1287"/>
      <c r="G32" s="1287"/>
      <c r="H32" s="1287"/>
      <c r="I32" s="1287"/>
      <c r="J32" s="1287"/>
      <c r="K32" s="1287"/>
      <c r="L32" s="1287"/>
      <c r="M32" s="1287"/>
    </row>
    <row r="33" spans="2:13" ht="35.25" customHeight="1" x14ac:dyDescent="0.55000000000000004">
      <c r="B33" s="1300" t="s">
        <v>684</v>
      </c>
      <c r="C33" s="1300"/>
      <c r="D33" s="1300"/>
      <c r="E33" s="1300"/>
      <c r="F33" s="1300"/>
      <c r="G33" s="1300"/>
      <c r="H33" s="1300"/>
      <c r="I33" s="1300"/>
      <c r="J33" s="1300"/>
      <c r="K33" s="1300"/>
      <c r="L33" s="1300"/>
      <c r="M33" s="1300"/>
    </row>
    <row r="34" spans="2:13" ht="21.75" customHeight="1" x14ac:dyDescent="0.55000000000000004">
      <c r="B34" s="1301" t="s">
        <v>685</v>
      </c>
      <c r="C34" s="1301"/>
      <c r="D34" s="1301"/>
      <c r="E34" s="1301"/>
      <c r="F34" s="1301"/>
      <c r="G34" s="1301"/>
      <c r="H34" s="1301"/>
      <c r="I34" s="1301"/>
      <c r="J34" s="1301"/>
      <c r="K34" s="1301"/>
      <c r="L34" s="1301"/>
      <c r="M34" s="1301"/>
    </row>
    <row r="35" spans="2:13" ht="21" customHeight="1" x14ac:dyDescent="0.55000000000000004">
      <c r="B35" s="1301" t="s">
        <v>686</v>
      </c>
      <c r="C35" s="1301"/>
      <c r="D35" s="1301"/>
      <c r="E35" s="1301"/>
      <c r="F35" s="1301"/>
      <c r="G35" s="1301"/>
      <c r="H35" s="1301"/>
      <c r="I35" s="1301"/>
      <c r="J35" s="1301"/>
      <c r="K35" s="1301"/>
      <c r="L35" s="1301"/>
      <c r="M35" s="1301"/>
    </row>
    <row r="36" spans="2:13" ht="31.5" customHeight="1" x14ac:dyDescent="0.55000000000000004">
      <c r="B36" s="1304" t="s">
        <v>687</v>
      </c>
      <c r="C36" s="1304"/>
      <c r="D36" s="1304"/>
      <c r="E36" s="1304"/>
      <c r="F36" s="1304"/>
      <c r="G36" s="1304"/>
      <c r="H36" s="1304"/>
      <c r="I36" s="1304"/>
      <c r="J36" s="1304"/>
      <c r="K36" s="1304"/>
      <c r="L36" s="1304"/>
      <c r="M36" s="1304"/>
    </row>
    <row r="37" spans="2:13" ht="22.5" customHeight="1" x14ac:dyDescent="0.55000000000000004">
      <c r="B37" s="1301" t="s">
        <v>688</v>
      </c>
      <c r="C37" s="1301"/>
      <c r="D37" s="1301"/>
      <c r="E37" s="1301"/>
      <c r="F37" s="1301"/>
      <c r="G37" s="1301"/>
      <c r="H37" s="1301"/>
      <c r="I37" s="1301"/>
      <c r="J37" s="1301"/>
      <c r="K37" s="1301"/>
      <c r="L37" s="1301"/>
      <c r="M37" s="1301"/>
    </row>
    <row r="38" spans="2:13" ht="33.75" customHeight="1" x14ac:dyDescent="0.55000000000000004">
      <c r="B38" s="1304" t="s">
        <v>689</v>
      </c>
      <c r="C38" s="1304"/>
      <c r="D38" s="1304"/>
      <c r="E38" s="1304"/>
      <c r="F38" s="1304"/>
      <c r="G38" s="1304"/>
      <c r="H38" s="1304"/>
      <c r="I38" s="1304"/>
      <c r="J38" s="1304"/>
      <c r="K38" s="1304"/>
      <c r="L38" s="1304"/>
      <c r="M38" s="1304"/>
    </row>
    <row r="39" spans="2:13" ht="21" customHeight="1" x14ac:dyDescent="0.55000000000000004">
      <c r="B39" s="1301" t="s">
        <v>690</v>
      </c>
      <c r="C39" s="1301"/>
      <c r="D39" s="1301"/>
      <c r="E39" s="1301"/>
      <c r="F39" s="1301"/>
      <c r="G39" s="1301"/>
      <c r="H39" s="1301"/>
      <c r="I39" s="1301"/>
      <c r="J39" s="1301"/>
      <c r="K39" s="1301"/>
      <c r="L39" s="1301"/>
      <c r="M39" s="1301"/>
    </row>
    <row r="40" spans="2:13" ht="22.5" customHeight="1" x14ac:dyDescent="0.55000000000000004">
      <c r="B40" s="291" t="s">
        <v>691</v>
      </c>
      <c r="C40" s="283"/>
      <c r="D40" s="283"/>
      <c r="E40" s="283"/>
      <c r="F40" s="283"/>
      <c r="G40" s="283"/>
      <c r="H40" s="283"/>
      <c r="I40" s="283"/>
      <c r="J40" s="283"/>
      <c r="K40" s="283"/>
      <c r="L40" s="283"/>
      <c r="M40" s="283"/>
    </row>
    <row r="41" spans="2:13" ht="22.5" customHeight="1" x14ac:dyDescent="0.55000000000000004">
      <c r="B41" s="283"/>
      <c r="C41" s="283"/>
      <c r="D41" s="283"/>
      <c r="E41" s="283"/>
      <c r="F41" s="283"/>
      <c r="G41" s="283"/>
      <c r="H41" s="283"/>
      <c r="I41" s="283"/>
      <c r="J41" s="283"/>
      <c r="K41" s="283"/>
      <c r="L41" s="283"/>
      <c r="M41" s="283"/>
    </row>
    <row r="42" spans="2:13" ht="22.5" customHeight="1" x14ac:dyDescent="0.55000000000000004">
      <c r="B42" s="283" t="s">
        <v>665</v>
      </c>
      <c r="C42" s="283"/>
      <c r="D42" s="283"/>
      <c r="E42" s="283"/>
      <c r="F42" s="283"/>
      <c r="G42" s="283"/>
      <c r="H42" s="283"/>
      <c r="I42" s="292"/>
      <c r="J42" s="1305" t="s">
        <v>692</v>
      </c>
      <c r="K42" s="1306"/>
      <c r="L42" s="1307" t="s">
        <v>693</v>
      </c>
      <c r="M42" s="1308"/>
    </row>
    <row r="43" spans="2:13" ht="22.5" customHeight="1" x14ac:dyDescent="0.55000000000000004">
      <c r="B43" s="1287" t="s">
        <v>694</v>
      </c>
      <c r="C43" s="1287"/>
      <c r="D43" s="1287"/>
      <c r="E43" s="289" t="s">
        <v>695</v>
      </c>
      <c r="F43" s="289" t="s">
        <v>696</v>
      </c>
      <c r="G43" s="1287" t="s">
        <v>697</v>
      </c>
      <c r="H43" s="1287"/>
      <c r="I43" s="1302"/>
      <c r="J43" s="1302" t="s">
        <v>698</v>
      </c>
      <c r="K43" s="1302"/>
      <c r="L43" s="1302"/>
      <c r="M43" s="1302"/>
    </row>
    <row r="44" spans="2:13" ht="22.5" customHeight="1" x14ac:dyDescent="0.55000000000000004">
      <c r="B44" s="1288"/>
      <c r="C44" s="1289"/>
      <c r="D44" s="1303"/>
      <c r="E44" s="290"/>
      <c r="F44" s="290"/>
      <c r="G44" s="1288"/>
      <c r="H44" s="1289"/>
      <c r="I44" s="1303"/>
      <c r="J44" s="1288"/>
      <c r="K44" s="1289"/>
      <c r="L44" s="1289"/>
      <c r="M44" s="1303"/>
    </row>
    <row r="45" spans="2:13" ht="22.5" customHeight="1" x14ac:dyDescent="0.55000000000000004">
      <c r="B45" s="1288"/>
      <c r="C45" s="1289"/>
      <c r="D45" s="1303"/>
      <c r="E45" s="290"/>
      <c r="F45" s="290"/>
      <c r="G45" s="1288"/>
      <c r="H45" s="1289"/>
      <c r="I45" s="1303"/>
      <c r="J45" s="1288"/>
      <c r="K45" s="1289"/>
      <c r="L45" s="1289"/>
      <c r="M45" s="1303"/>
    </row>
    <row r="46" spans="2:13" ht="22.5" customHeight="1" x14ac:dyDescent="0.55000000000000004">
      <c r="B46" s="1288"/>
      <c r="C46" s="1289"/>
      <c r="D46" s="1303"/>
      <c r="E46" s="290"/>
      <c r="F46" s="290"/>
      <c r="G46" s="1288"/>
      <c r="H46" s="1289"/>
      <c r="I46" s="1303"/>
      <c r="J46" s="1288"/>
      <c r="K46" s="1289"/>
      <c r="L46" s="1289"/>
      <c r="M46" s="1303"/>
    </row>
    <row r="47" spans="2:13" ht="22.5" customHeight="1" x14ac:dyDescent="0.55000000000000004">
      <c r="B47" s="1288"/>
      <c r="C47" s="1289"/>
      <c r="D47" s="1303"/>
      <c r="E47" s="290"/>
      <c r="F47" s="290"/>
      <c r="G47" s="1288"/>
      <c r="H47" s="1289"/>
      <c r="I47" s="1303"/>
      <c r="J47" s="1288"/>
      <c r="K47" s="1289"/>
      <c r="L47" s="1289"/>
      <c r="M47" s="1303"/>
    </row>
    <row r="48" spans="2:13" ht="22.5" customHeight="1" x14ac:dyDescent="0.55000000000000004">
      <c r="B48" s="1288"/>
      <c r="C48" s="1289"/>
      <c r="D48" s="1303"/>
      <c r="E48" s="290"/>
      <c r="F48" s="290"/>
      <c r="G48" s="1288"/>
      <c r="H48" s="1289"/>
      <c r="I48" s="1303"/>
      <c r="J48" s="1288"/>
      <c r="K48" s="1289"/>
      <c r="L48" s="1289"/>
      <c r="M48" s="1303"/>
    </row>
    <row r="49" spans="2:13" ht="22.5" customHeight="1" x14ac:dyDescent="0.55000000000000004">
      <c r="B49" s="1288"/>
      <c r="C49" s="1289"/>
      <c r="D49" s="1303"/>
      <c r="E49" s="290"/>
      <c r="F49" s="290"/>
      <c r="G49" s="1288"/>
      <c r="H49" s="1289"/>
      <c r="I49" s="1303"/>
      <c r="J49" s="1288"/>
      <c r="K49" s="1289"/>
      <c r="L49" s="1289"/>
      <c r="M49" s="1303"/>
    </row>
    <row r="50" spans="2:13" ht="22.5" customHeight="1" x14ac:dyDescent="0.55000000000000004">
      <c r="B50" s="1288"/>
      <c r="C50" s="1289"/>
      <c r="D50" s="1303"/>
      <c r="E50" s="290"/>
      <c r="F50" s="290"/>
      <c r="G50" s="1288"/>
      <c r="H50" s="1289"/>
      <c r="I50" s="1303"/>
      <c r="J50" s="1288"/>
      <c r="K50" s="1289"/>
      <c r="L50" s="1289"/>
      <c r="M50" s="1303"/>
    </row>
    <row r="51" spans="2:13" ht="22.5" customHeight="1" x14ac:dyDescent="0.55000000000000004">
      <c r="B51" s="1288"/>
      <c r="C51" s="1289"/>
      <c r="D51" s="1303"/>
      <c r="E51" s="290"/>
      <c r="F51" s="290"/>
      <c r="G51" s="1288"/>
      <c r="H51" s="1289"/>
      <c r="I51" s="1303"/>
      <c r="J51" s="1288"/>
      <c r="K51" s="1289"/>
      <c r="L51" s="1289"/>
      <c r="M51" s="1303"/>
    </row>
    <row r="52" spans="2:13" ht="14.25" customHeight="1" x14ac:dyDescent="0.55000000000000004">
      <c r="B52" s="283"/>
      <c r="C52" s="283"/>
      <c r="D52" s="283"/>
      <c r="E52" s="283"/>
      <c r="F52" s="283"/>
      <c r="G52" s="283"/>
      <c r="H52" s="283"/>
      <c r="I52" s="283"/>
      <c r="J52" s="283"/>
      <c r="K52" s="283"/>
      <c r="L52" s="283"/>
      <c r="M52" s="283"/>
    </row>
    <row r="53" spans="2:13" ht="22.5" customHeight="1" x14ac:dyDescent="0.55000000000000004">
      <c r="B53" s="283" t="s">
        <v>682</v>
      </c>
      <c r="C53" s="283"/>
      <c r="D53" s="283"/>
      <c r="E53" s="283"/>
      <c r="F53" s="283"/>
      <c r="G53" s="283"/>
      <c r="H53" s="283"/>
      <c r="I53" s="292"/>
      <c r="J53" s="1305" t="s">
        <v>692</v>
      </c>
      <c r="K53" s="1306"/>
      <c r="L53" s="1307" t="s">
        <v>693</v>
      </c>
      <c r="M53" s="1308"/>
    </row>
    <row r="54" spans="2:13" ht="22.5" customHeight="1" x14ac:dyDescent="0.55000000000000004">
      <c r="B54" s="1287" t="s">
        <v>694</v>
      </c>
      <c r="C54" s="1287"/>
      <c r="D54" s="1287"/>
      <c r="E54" s="289" t="s">
        <v>695</v>
      </c>
      <c r="F54" s="289" t="s">
        <v>696</v>
      </c>
      <c r="G54" s="1287" t="s">
        <v>697</v>
      </c>
      <c r="H54" s="1287"/>
      <c r="I54" s="1302"/>
      <c r="J54" s="1302" t="s">
        <v>698</v>
      </c>
      <c r="K54" s="1302"/>
      <c r="L54" s="1302"/>
      <c r="M54" s="1302"/>
    </row>
    <row r="55" spans="2:13" ht="22.5" customHeight="1" x14ac:dyDescent="0.55000000000000004">
      <c r="B55" s="1288"/>
      <c r="C55" s="1289"/>
      <c r="D55" s="1303"/>
      <c r="E55" s="290"/>
      <c r="F55" s="290"/>
      <c r="G55" s="1288"/>
      <c r="H55" s="1289"/>
      <c r="I55" s="1303"/>
      <c r="J55" s="1288"/>
      <c r="K55" s="1289"/>
      <c r="L55" s="1289"/>
      <c r="M55" s="1303"/>
    </row>
    <row r="56" spans="2:13" ht="22.5" customHeight="1" x14ac:dyDescent="0.55000000000000004">
      <c r="B56" s="1288"/>
      <c r="C56" s="1289"/>
      <c r="D56" s="1303"/>
      <c r="E56" s="290"/>
      <c r="F56" s="290"/>
      <c r="G56" s="1288"/>
      <c r="H56" s="1289"/>
      <c r="I56" s="1303"/>
      <c r="J56" s="1288"/>
      <c r="K56" s="1289"/>
      <c r="L56" s="1289"/>
      <c r="M56" s="1303"/>
    </row>
    <row r="57" spans="2:13" ht="22.5" customHeight="1" x14ac:dyDescent="0.55000000000000004">
      <c r="B57" s="1288"/>
      <c r="C57" s="1289"/>
      <c r="D57" s="1303"/>
      <c r="E57" s="290"/>
      <c r="F57" s="290"/>
      <c r="G57" s="1288"/>
      <c r="H57" s="1289"/>
      <c r="I57" s="1303"/>
      <c r="J57" s="1288"/>
      <c r="K57" s="1289"/>
      <c r="L57" s="1289"/>
      <c r="M57" s="1303"/>
    </row>
    <row r="58" spans="2:13" ht="22.5" customHeight="1" x14ac:dyDescent="0.55000000000000004">
      <c r="B58" s="1288"/>
      <c r="C58" s="1289"/>
      <c r="D58" s="1303"/>
      <c r="E58" s="290"/>
      <c r="F58" s="290"/>
      <c r="G58" s="1288"/>
      <c r="H58" s="1289"/>
      <c r="I58" s="1303"/>
      <c r="J58" s="1288"/>
      <c r="K58" s="1289"/>
      <c r="L58" s="1289"/>
      <c r="M58" s="1303"/>
    </row>
    <row r="59" spans="2:13" ht="22.5" customHeight="1" x14ac:dyDescent="0.55000000000000004">
      <c r="B59" s="1288"/>
      <c r="C59" s="1289"/>
      <c r="D59" s="1303"/>
      <c r="E59" s="290"/>
      <c r="F59" s="290"/>
      <c r="G59" s="1288"/>
      <c r="H59" s="1289"/>
      <c r="I59" s="1303"/>
      <c r="J59" s="1288"/>
      <c r="K59" s="1289"/>
      <c r="L59" s="1289"/>
      <c r="M59" s="1303"/>
    </row>
    <row r="60" spans="2:13" ht="22.5" customHeight="1" x14ac:dyDescent="0.55000000000000004">
      <c r="B60" s="1288"/>
      <c r="C60" s="1289"/>
      <c r="D60" s="1303"/>
      <c r="E60" s="290"/>
      <c r="F60" s="290"/>
      <c r="G60" s="1288"/>
      <c r="H60" s="1289"/>
      <c r="I60" s="1303"/>
      <c r="J60" s="1288"/>
      <c r="K60" s="1289"/>
      <c r="L60" s="1289"/>
      <c r="M60" s="1303"/>
    </row>
    <row r="61" spans="2:13" ht="22.5" customHeight="1" x14ac:dyDescent="0.55000000000000004">
      <c r="B61" s="1288"/>
      <c r="C61" s="1289"/>
      <c r="D61" s="1303"/>
      <c r="E61" s="290"/>
      <c r="F61" s="290"/>
      <c r="G61" s="1288"/>
      <c r="H61" s="1289"/>
      <c r="I61" s="1303"/>
      <c r="J61" s="1288"/>
      <c r="K61" s="1289"/>
      <c r="L61" s="1289"/>
      <c r="M61" s="1303"/>
    </row>
    <row r="62" spans="2:13" ht="22.5" customHeight="1" x14ac:dyDescent="0.55000000000000004">
      <c r="B62" s="1288"/>
      <c r="C62" s="1289"/>
      <c r="D62" s="1303"/>
      <c r="E62" s="290"/>
      <c r="F62" s="290"/>
      <c r="G62" s="1288"/>
      <c r="H62" s="1289"/>
      <c r="I62" s="1303"/>
      <c r="J62" s="1288"/>
      <c r="K62" s="1289"/>
      <c r="L62" s="1289"/>
      <c r="M62" s="1303"/>
    </row>
    <row r="63" spans="2:13" ht="6" customHeight="1" x14ac:dyDescent="0.55000000000000004"/>
  </sheetData>
  <mergeCells count="115">
    <mergeCell ref="B61:D61"/>
    <mergeCell ref="G61:I61"/>
    <mergeCell ref="J61:M61"/>
    <mergeCell ref="B62:D62"/>
    <mergeCell ref="G62:I62"/>
    <mergeCell ref="J62:M62"/>
    <mergeCell ref="B59:D59"/>
    <mergeCell ref="G59:I59"/>
    <mergeCell ref="J59:M59"/>
    <mergeCell ref="B60:D60"/>
    <mergeCell ref="G60:I60"/>
    <mergeCell ref="J60:M60"/>
    <mergeCell ref="B57:D57"/>
    <mergeCell ref="G57:I57"/>
    <mergeCell ref="J57:M57"/>
    <mergeCell ref="B58:D58"/>
    <mergeCell ref="G58:I58"/>
    <mergeCell ref="J58:M58"/>
    <mergeCell ref="B55:D55"/>
    <mergeCell ref="G55:I55"/>
    <mergeCell ref="J55:M55"/>
    <mergeCell ref="B56:D56"/>
    <mergeCell ref="G56:I56"/>
    <mergeCell ref="J56:M5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47:D47"/>
    <mergeCell ref="G47:I47"/>
    <mergeCell ref="J47:M47"/>
    <mergeCell ref="B48:D48"/>
    <mergeCell ref="G48:I48"/>
    <mergeCell ref="J48:M48"/>
    <mergeCell ref="B45:D45"/>
    <mergeCell ref="G45:I45"/>
    <mergeCell ref="J45:M45"/>
    <mergeCell ref="B46:D46"/>
    <mergeCell ref="G46:I46"/>
    <mergeCell ref="J46:M46"/>
    <mergeCell ref="B43:D43"/>
    <mergeCell ref="G43:I43"/>
    <mergeCell ref="J43:M43"/>
    <mergeCell ref="B44:D44"/>
    <mergeCell ref="G44:I44"/>
    <mergeCell ref="J44:M44"/>
    <mergeCell ref="B35:M35"/>
    <mergeCell ref="B36:M36"/>
    <mergeCell ref="B37:M37"/>
    <mergeCell ref="B38:M38"/>
    <mergeCell ref="B39:M39"/>
    <mergeCell ref="J42:K42"/>
    <mergeCell ref="L42:M42"/>
    <mergeCell ref="C31:D31"/>
    <mergeCell ref="E31:M31"/>
    <mergeCell ref="C32:D32"/>
    <mergeCell ref="E32:M32"/>
    <mergeCell ref="B33:M33"/>
    <mergeCell ref="B34:M34"/>
    <mergeCell ref="C28:D28"/>
    <mergeCell ref="E28:M28"/>
    <mergeCell ref="C29:D29"/>
    <mergeCell ref="E29:M29"/>
    <mergeCell ref="C30:D30"/>
    <mergeCell ref="E30:M30"/>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13:D13"/>
    <mergeCell ref="E13:M13"/>
    <mergeCell ref="C14:D14"/>
    <mergeCell ref="E14:M14"/>
    <mergeCell ref="C15:D15"/>
    <mergeCell ref="E15:M15"/>
    <mergeCell ref="B8:C8"/>
    <mergeCell ref="D8:M8"/>
    <mergeCell ref="B11:D11"/>
    <mergeCell ref="E11:G11"/>
    <mergeCell ref="H11:I11"/>
    <mergeCell ref="J11:M11"/>
    <mergeCell ref="J2:M2"/>
    <mergeCell ref="B4:M4"/>
    <mergeCell ref="B6:C7"/>
    <mergeCell ref="D6:G7"/>
    <mergeCell ref="H6:I6"/>
    <mergeCell ref="J6:M6"/>
    <mergeCell ref="H7:I7"/>
    <mergeCell ref="J7:M7"/>
  </mergeCells>
  <phoneticPr fontId="12"/>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6AEF-7714-41A6-B6BF-C70854317F4D}">
  <sheetPr codeName="Sheet108"/>
  <dimension ref="B1:M57"/>
  <sheetViews>
    <sheetView view="pageBreakPreview" zoomScaleNormal="100" zoomScaleSheetLayoutView="100" workbookViewId="0">
      <selection activeCell="Q18" sqref="Q18"/>
    </sheetView>
  </sheetViews>
  <sheetFormatPr defaultColWidth="9" defaultRowHeight="18" x14ac:dyDescent="0.55000000000000004"/>
  <cols>
    <col min="1" max="1" width="1.25" style="293" customWidth="1"/>
    <col min="2" max="2" width="9.08203125" style="293" customWidth="1"/>
    <col min="3" max="3" width="6.75" style="293" customWidth="1"/>
    <col min="4" max="4" width="8.25" style="293" customWidth="1"/>
    <col min="5" max="12" width="6.75" style="293" customWidth="1"/>
    <col min="13" max="13" width="7.33203125" style="293" customWidth="1"/>
    <col min="14" max="14" width="1.08203125" style="293" customWidth="1"/>
    <col min="15" max="16384" width="9" style="293"/>
  </cols>
  <sheetData>
    <row r="1" spans="2:13" x14ac:dyDescent="0.55000000000000004">
      <c r="B1" s="60" t="s">
        <v>699</v>
      </c>
      <c r="C1" s="60"/>
      <c r="D1" s="60"/>
      <c r="E1" s="60"/>
      <c r="F1" s="60"/>
      <c r="G1" s="60"/>
      <c r="H1" s="60"/>
      <c r="I1" s="60"/>
      <c r="J1" s="60"/>
      <c r="K1" s="60"/>
      <c r="L1" s="60"/>
      <c r="M1" s="60"/>
    </row>
    <row r="2" spans="2:13" ht="22.5" customHeight="1" x14ac:dyDescent="0.55000000000000004">
      <c r="B2" s="294"/>
      <c r="C2" s="60"/>
      <c r="D2" s="60"/>
      <c r="E2" s="60"/>
      <c r="F2" s="60"/>
      <c r="G2" s="60"/>
      <c r="H2" s="60"/>
      <c r="I2" s="99"/>
      <c r="J2" s="36"/>
      <c r="K2" s="36"/>
      <c r="L2" s="60"/>
      <c r="M2" s="41" t="s">
        <v>414</v>
      </c>
    </row>
    <row r="3" spans="2:13" x14ac:dyDescent="0.55000000000000004">
      <c r="B3" s="60"/>
      <c r="C3" s="60"/>
      <c r="D3" s="60"/>
      <c r="E3" s="60"/>
      <c r="F3" s="60"/>
      <c r="G3" s="60"/>
      <c r="H3" s="60"/>
      <c r="I3" s="99"/>
      <c r="J3" s="59"/>
      <c r="K3" s="59"/>
      <c r="L3" s="59"/>
      <c r="M3" s="59"/>
    </row>
    <row r="4" spans="2:13" ht="27" customHeight="1" x14ac:dyDescent="0.55000000000000004">
      <c r="B4" s="1310" t="s">
        <v>700</v>
      </c>
      <c r="C4" s="1310"/>
      <c r="D4" s="1310"/>
      <c r="E4" s="1310"/>
      <c r="F4" s="1310"/>
      <c r="G4" s="1310"/>
      <c r="H4" s="1310"/>
      <c r="I4" s="1310"/>
      <c r="J4" s="1310"/>
      <c r="K4" s="1310"/>
      <c r="L4" s="1310"/>
      <c r="M4" s="1310"/>
    </row>
    <row r="5" spans="2:13" x14ac:dyDescent="0.55000000000000004">
      <c r="B5" s="60"/>
      <c r="C5" s="60"/>
      <c r="D5" s="60"/>
      <c r="E5" s="60"/>
      <c r="F5" s="60"/>
      <c r="G5" s="60"/>
      <c r="H5" s="60"/>
      <c r="I5" s="60"/>
      <c r="J5" s="60"/>
      <c r="K5" s="60"/>
      <c r="L5" s="60"/>
      <c r="M5" s="60"/>
    </row>
    <row r="6" spans="2:13" ht="21" customHeight="1" x14ac:dyDescent="0.55000000000000004">
      <c r="B6" s="1309" t="s">
        <v>701</v>
      </c>
      <c r="C6" s="1309"/>
      <c r="D6" s="1309"/>
      <c r="E6" s="1309"/>
      <c r="F6" s="1309"/>
      <c r="G6" s="1309"/>
      <c r="H6" s="1311" t="s">
        <v>702</v>
      </c>
      <c r="I6" s="1312"/>
      <c r="J6" s="1311" t="s">
        <v>93</v>
      </c>
      <c r="K6" s="1315"/>
      <c r="L6" s="1315"/>
      <c r="M6" s="1312"/>
    </row>
    <row r="7" spans="2:13" ht="21" customHeight="1" x14ac:dyDescent="0.55000000000000004">
      <c r="B7" s="1309"/>
      <c r="C7" s="1309"/>
      <c r="D7" s="1309"/>
      <c r="E7" s="1309"/>
      <c r="F7" s="1309"/>
      <c r="G7" s="1309"/>
      <c r="H7" s="1313"/>
      <c r="I7" s="1314"/>
      <c r="J7" s="1313"/>
      <c r="K7" s="1316"/>
      <c r="L7" s="1316"/>
      <c r="M7" s="1314"/>
    </row>
    <row r="8" spans="2:13" ht="21" customHeight="1" x14ac:dyDescent="0.55000000000000004">
      <c r="B8" s="1309" t="s">
        <v>109</v>
      </c>
      <c r="C8" s="1309"/>
      <c r="D8" s="1309" t="s">
        <v>703</v>
      </c>
      <c r="E8" s="1309"/>
      <c r="F8" s="1309"/>
      <c r="G8" s="1309"/>
      <c r="H8" s="1309"/>
      <c r="I8" s="1309"/>
      <c r="J8" s="1309"/>
      <c r="K8" s="1309"/>
      <c r="L8" s="1309"/>
      <c r="M8" s="1309"/>
    </row>
    <row r="9" spans="2:13" ht="13.5" customHeight="1" x14ac:dyDescent="0.55000000000000004">
      <c r="B9" s="59"/>
      <c r="C9" s="59"/>
      <c r="D9" s="59"/>
      <c r="E9" s="59"/>
      <c r="F9" s="59"/>
      <c r="G9" s="59"/>
      <c r="H9" s="59"/>
      <c r="I9" s="59"/>
      <c r="J9" s="59"/>
      <c r="K9" s="59"/>
      <c r="L9" s="59"/>
      <c r="M9" s="59"/>
    </row>
    <row r="10" spans="2:13" ht="21" customHeight="1" x14ac:dyDescent="0.55000000000000004">
      <c r="B10" s="60" t="s">
        <v>704</v>
      </c>
      <c r="C10" s="60"/>
      <c r="D10" s="60"/>
      <c r="E10" s="99"/>
      <c r="F10" s="99"/>
      <c r="G10" s="60"/>
      <c r="H10" s="60"/>
      <c r="I10" s="60"/>
      <c r="J10" s="60"/>
      <c r="K10" s="60"/>
      <c r="L10" s="60"/>
      <c r="M10" s="60"/>
    </row>
    <row r="11" spans="2:13" ht="21" customHeight="1" x14ac:dyDescent="0.55000000000000004">
      <c r="B11" s="1309" t="s">
        <v>705</v>
      </c>
      <c r="C11" s="1309"/>
      <c r="D11" s="1309"/>
      <c r="E11" s="752" t="s">
        <v>706</v>
      </c>
      <c r="F11" s="753"/>
      <c r="G11" s="753"/>
      <c r="H11" s="1317" t="s">
        <v>707</v>
      </c>
      <c r="I11" s="726"/>
      <c r="J11" s="1318" t="s">
        <v>708</v>
      </c>
      <c r="K11" s="1319"/>
      <c r="L11" s="1319"/>
      <c r="M11" s="1320"/>
    </row>
    <row r="12" spans="2:13" ht="8.25" customHeight="1" x14ac:dyDescent="0.55000000000000004">
      <c r="B12" s="97"/>
      <c r="C12" s="97"/>
      <c r="D12" s="97"/>
      <c r="E12" s="98"/>
      <c r="F12" s="98"/>
      <c r="G12" s="98"/>
      <c r="H12" s="98"/>
      <c r="I12" s="98"/>
      <c r="J12" s="98"/>
      <c r="K12" s="98"/>
      <c r="L12" s="98"/>
      <c r="M12" s="98"/>
    </row>
    <row r="13" spans="2:13" ht="21" customHeight="1" x14ac:dyDescent="0.55000000000000004">
      <c r="B13" s="752" t="s">
        <v>126</v>
      </c>
      <c r="C13" s="753"/>
      <c r="D13" s="754"/>
      <c r="E13" s="1309" t="s">
        <v>127</v>
      </c>
      <c r="F13" s="1309"/>
      <c r="G13" s="1309"/>
      <c r="H13" s="1309"/>
      <c r="I13" s="1309"/>
      <c r="J13" s="1309"/>
      <c r="K13" s="1309"/>
      <c r="L13" s="1309"/>
      <c r="M13" s="1309"/>
    </row>
    <row r="14" spans="2:13" ht="21" customHeight="1" x14ac:dyDescent="0.55000000000000004">
      <c r="B14" s="1321" t="s">
        <v>709</v>
      </c>
      <c r="C14" s="1322"/>
      <c r="D14" s="1323"/>
      <c r="E14" s="1324" t="s">
        <v>710</v>
      </c>
      <c r="F14" s="771"/>
      <c r="G14" s="771"/>
      <c r="H14" s="771"/>
      <c r="I14" s="771"/>
      <c r="J14" s="771"/>
      <c r="K14" s="771"/>
      <c r="L14" s="771"/>
      <c r="M14" s="772"/>
    </row>
    <row r="15" spans="2:13" ht="21" customHeight="1" x14ac:dyDescent="0.55000000000000004">
      <c r="B15" s="1321" t="s">
        <v>711</v>
      </c>
      <c r="C15" s="1322"/>
      <c r="D15" s="1323"/>
      <c r="E15" s="1309"/>
      <c r="F15" s="1309"/>
      <c r="G15" s="1309"/>
      <c r="H15" s="1309"/>
      <c r="I15" s="1309"/>
      <c r="J15" s="1309"/>
      <c r="K15" s="1309"/>
      <c r="L15" s="1309"/>
      <c r="M15" s="1309"/>
    </row>
    <row r="16" spans="2:13" ht="21" customHeight="1" x14ac:dyDescent="0.55000000000000004">
      <c r="B16" s="1321" t="s">
        <v>712</v>
      </c>
      <c r="C16" s="1322"/>
      <c r="D16" s="1323"/>
      <c r="E16" s="1309"/>
      <c r="F16" s="1309"/>
      <c r="G16" s="1309"/>
      <c r="H16" s="1309"/>
      <c r="I16" s="1309"/>
      <c r="J16" s="1309"/>
      <c r="K16" s="1309"/>
      <c r="L16" s="1309"/>
      <c r="M16" s="1309"/>
    </row>
    <row r="17" spans="2:13" ht="21" customHeight="1" x14ac:dyDescent="0.55000000000000004">
      <c r="B17" s="1321" t="s">
        <v>713</v>
      </c>
      <c r="C17" s="1322"/>
      <c r="D17" s="1323"/>
      <c r="E17" s="1309"/>
      <c r="F17" s="1309"/>
      <c r="G17" s="1309"/>
      <c r="H17" s="1309"/>
      <c r="I17" s="1309"/>
      <c r="J17" s="1309"/>
      <c r="K17" s="1309"/>
      <c r="L17" s="1309"/>
      <c r="M17" s="1309"/>
    </row>
    <row r="18" spans="2:13" ht="21" customHeight="1" x14ac:dyDescent="0.55000000000000004">
      <c r="B18" s="1321" t="s">
        <v>714</v>
      </c>
      <c r="C18" s="1322"/>
      <c r="D18" s="1323"/>
      <c r="E18" s="1309"/>
      <c r="F18" s="1309"/>
      <c r="G18" s="1309"/>
      <c r="H18" s="1309"/>
      <c r="I18" s="1309"/>
      <c r="J18" s="1309"/>
      <c r="K18" s="1309"/>
      <c r="L18" s="1309"/>
      <c r="M18" s="1309"/>
    </row>
    <row r="19" spans="2:13" ht="21" customHeight="1" x14ac:dyDescent="0.55000000000000004">
      <c r="B19" s="1321" t="s">
        <v>715</v>
      </c>
      <c r="C19" s="1322"/>
      <c r="D19" s="1323"/>
      <c r="E19" s="1309"/>
      <c r="F19" s="1309"/>
      <c r="G19" s="1309"/>
      <c r="H19" s="1309"/>
      <c r="I19" s="1309"/>
      <c r="J19" s="1309"/>
      <c r="K19" s="1309"/>
      <c r="L19" s="1309"/>
      <c r="M19" s="1309"/>
    </row>
    <row r="20" spans="2:13" ht="21" customHeight="1" x14ac:dyDescent="0.55000000000000004">
      <c r="B20" s="1321" t="s">
        <v>716</v>
      </c>
      <c r="C20" s="1322"/>
      <c r="D20" s="1323"/>
      <c r="E20" s="1309"/>
      <c r="F20" s="1309"/>
      <c r="G20" s="1309"/>
      <c r="H20" s="1309"/>
      <c r="I20" s="1309"/>
      <c r="J20" s="1309"/>
      <c r="K20" s="1309"/>
      <c r="L20" s="1309"/>
      <c r="M20" s="1309"/>
    </row>
    <row r="21" spans="2:13" ht="21" customHeight="1" x14ac:dyDescent="0.55000000000000004">
      <c r="B21" s="1321" t="s">
        <v>717</v>
      </c>
      <c r="C21" s="1322"/>
      <c r="D21" s="1323"/>
      <c r="E21" s="1309"/>
      <c r="F21" s="1309"/>
      <c r="G21" s="1309"/>
      <c r="H21" s="1309"/>
      <c r="I21" s="1309"/>
      <c r="J21" s="1309"/>
      <c r="K21" s="1309"/>
      <c r="L21" s="1309"/>
      <c r="M21" s="1309"/>
    </row>
    <row r="22" spans="2:13" ht="7.5" customHeight="1" x14ac:dyDescent="0.55000000000000004">
      <c r="B22" s="60"/>
      <c r="C22" s="59"/>
      <c r="D22" s="59"/>
      <c r="E22" s="59"/>
      <c r="F22" s="59"/>
      <c r="G22" s="59"/>
      <c r="H22" s="59"/>
      <c r="I22" s="59"/>
      <c r="J22" s="59"/>
      <c r="K22" s="59"/>
      <c r="L22" s="59"/>
      <c r="M22" s="59"/>
    </row>
    <row r="23" spans="2:13" ht="167.25" customHeight="1" x14ac:dyDescent="0.55000000000000004">
      <c r="B23" s="1325" t="s">
        <v>718</v>
      </c>
      <c r="C23" s="1326"/>
      <c r="D23" s="1327"/>
      <c r="E23" s="1328"/>
      <c r="F23" s="1328"/>
      <c r="G23" s="1328"/>
      <c r="H23" s="1328"/>
      <c r="I23" s="1328"/>
      <c r="J23" s="1328"/>
      <c r="K23" s="1328"/>
      <c r="L23" s="1328"/>
      <c r="M23" s="1328"/>
    </row>
    <row r="24" spans="2:13" ht="6.75" customHeight="1" x14ac:dyDescent="0.55000000000000004">
      <c r="B24" s="60"/>
      <c r="C24" s="59"/>
      <c r="D24" s="59"/>
      <c r="E24" s="59"/>
      <c r="F24" s="59"/>
      <c r="G24" s="59"/>
      <c r="H24" s="59"/>
      <c r="I24" s="59"/>
      <c r="J24" s="59"/>
      <c r="K24" s="59"/>
      <c r="L24" s="59"/>
      <c r="M24" s="59"/>
    </row>
    <row r="25" spans="2:13" ht="174" customHeight="1" x14ac:dyDescent="0.55000000000000004">
      <c r="B25" s="1329" t="s">
        <v>719</v>
      </c>
      <c r="C25" s="1329"/>
      <c r="D25" s="1329"/>
      <c r="E25" s="1329"/>
      <c r="F25" s="1329"/>
      <c r="G25" s="1329"/>
      <c r="H25" s="1329"/>
      <c r="I25" s="1329"/>
      <c r="J25" s="1329"/>
      <c r="K25" s="1329"/>
      <c r="L25" s="1329"/>
      <c r="M25" s="1329"/>
    </row>
    <row r="26" spans="2:13" ht="21" customHeight="1" x14ac:dyDescent="0.55000000000000004">
      <c r="B26" s="60"/>
      <c r="C26" s="60"/>
      <c r="D26" s="60"/>
      <c r="E26" s="60"/>
      <c r="F26" s="60"/>
      <c r="G26" s="60"/>
      <c r="H26" s="60"/>
      <c r="I26" s="60"/>
      <c r="J26" s="60"/>
      <c r="K26" s="60"/>
      <c r="L26" s="60"/>
      <c r="M26" s="60"/>
    </row>
    <row r="27" spans="2:13" ht="21" customHeight="1" x14ac:dyDescent="0.55000000000000004">
      <c r="B27" s="295" t="s">
        <v>720</v>
      </c>
      <c r="C27" s="60"/>
      <c r="D27" s="60"/>
      <c r="E27" s="60"/>
      <c r="F27" s="60"/>
      <c r="G27" s="60"/>
      <c r="H27" s="60"/>
      <c r="I27" s="60"/>
      <c r="J27" s="60"/>
      <c r="K27" s="60"/>
      <c r="L27" s="60"/>
      <c r="M27" s="60"/>
    </row>
    <row r="28" spans="2:13" ht="21" customHeight="1" x14ac:dyDescent="0.55000000000000004">
      <c r="B28" s="60"/>
      <c r="C28" s="60"/>
      <c r="D28" s="60"/>
      <c r="E28" s="60"/>
      <c r="F28" s="60"/>
      <c r="G28" s="60"/>
      <c r="H28" s="60"/>
      <c r="I28" s="60"/>
      <c r="J28" s="60"/>
      <c r="K28" s="60"/>
      <c r="L28" s="60"/>
      <c r="M28" s="60"/>
    </row>
    <row r="29" spans="2:13" ht="21" customHeight="1" x14ac:dyDescent="0.55000000000000004">
      <c r="B29" s="60" t="s">
        <v>704</v>
      </c>
      <c r="C29" s="60"/>
      <c r="D29" s="60"/>
      <c r="E29" s="60"/>
      <c r="F29" s="60"/>
      <c r="G29" s="60"/>
      <c r="H29" s="60"/>
      <c r="I29" s="60"/>
      <c r="J29" s="60"/>
      <c r="K29" s="60"/>
      <c r="L29" s="60"/>
      <c r="M29" s="60"/>
    </row>
    <row r="30" spans="2:13" ht="21" customHeight="1" x14ac:dyDescent="0.55000000000000004">
      <c r="B30" s="1309" t="s">
        <v>721</v>
      </c>
      <c r="C30" s="1309"/>
      <c r="D30" s="1309"/>
      <c r="E30" s="296" t="s">
        <v>578</v>
      </c>
      <c r="F30" s="296" t="s">
        <v>722</v>
      </c>
      <c r="G30" s="1309" t="s">
        <v>723</v>
      </c>
      <c r="H30" s="1309"/>
      <c r="I30" s="1309"/>
      <c r="J30" s="1309" t="s">
        <v>724</v>
      </c>
      <c r="K30" s="1309"/>
      <c r="L30" s="1309"/>
      <c r="M30" s="1309"/>
    </row>
    <row r="31" spans="2:13" ht="28.5" customHeight="1" x14ac:dyDescent="0.55000000000000004">
      <c r="B31" s="752"/>
      <c r="C31" s="753"/>
      <c r="D31" s="754"/>
      <c r="E31" s="297"/>
      <c r="F31" s="297"/>
      <c r="G31" s="752"/>
      <c r="H31" s="753"/>
      <c r="I31" s="754"/>
      <c r="J31" s="752"/>
      <c r="K31" s="753"/>
      <c r="L31" s="753"/>
      <c r="M31" s="754"/>
    </row>
    <row r="32" spans="2:13" ht="28.5" customHeight="1" x14ac:dyDescent="0.55000000000000004">
      <c r="B32" s="752"/>
      <c r="C32" s="753"/>
      <c r="D32" s="754"/>
      <c r="E32" s="297"/>
      <c r="F32" s="297"/>
      <c r="G32" s="752"/>
      <c r="H32" s="753"/>
      <c r="I32" s="754"/>
      <c r="J32" s="752"/>
      <c r="K32" s="753"/>
      <c r="L32" s="753"/>
      <c r="M32" s="754"/>
    </row>
    <row r="33" spans="2:13" ht="28.5" customHeight="1" x14ac:dyDescent="0.55000000000000004">
      <c r="B33" s="752"/>
      <c r="C33" s="753"/>
      <c r="D33" s="754"/>
      <c r="E33" s="297"/>
      <c r="F33" s="297"/>
      <c r="G33" s="752"/>
      <c r="H33" s="753"/>
      <c r="I33" s="754"/>
      <c r="J33" s="752"/>
      <c r="K33" s="753"/>
      <c r="L33" s="753"/>
      <c r="M33" s="754"/>
    </row>
    <row r="34" spans="2:13" ht="28.5" customHeight="1" x14ac:dyDescent="0.55000000000000004">
      <c r="B34" s="752"/>
      <c r="C34" s="753"/>
      <c r="D34" s="754"/>
      <c r="E34" s="297"/>
      <c r="F34" s="297"/>
      <c r="G34" s="752"/>
      <c r="H34" s="753"/>
      <c r="I34" s="754"/>
      <c r="J34" s="752"/>
      <c r="K34" s="753"/>
      <c r="L34" s="753"/>
      <c r="M34" s="754"/>
    </row>
    <row r="35" spans="2:13" ht="28.5" customHeight="1" x14ac:dyDescent="0.55000000000000004">
      <c r="B35" s="752"/>
      <c r="C35" s="753"/>
      <c r="D35" s="754"/>
      <c r="E35" s="297"/>
      <c r="F35" s="297"/>
      <c r="G35" s="752"/>
      <c r="H35" s="753"/>
      <c r="I35" s="754"/>
      <c r="J35" s="752"/>
      <c r="K35" s="753"/>
      <c r="L35" s="753"/>
      <c r="M35" s="754"/>
    </row>
    <row r="36" spans="2:13" ht="28.5" customHeight="1" x14ac:dyDescent="0.55000000000000004">
      <c r="B36" s="752"/>
      <c r="C36" s="753"/>
      <c r="D36" s="754"/>
      <c r="E36" s="297"/>
      <c r="F36" s="297"/>
      <c r="G36" s="752"/>
      <c r="H36" s="753"/>
      <c r="I36" s="754"/>
      <c r="J36" s="752"/>
      <c r="K36" s="753"/>
      <c r="L36" s="753"/>
      <c r="M36" s="754"/>
    </row>
    <row r="37" spans="2:13" ht="27.75" customHeight="1" x14ac:dyDescent="0.55000000000000004">
      <c r="B37" s="60"/>
      <c r="C37" s="60"/>
      <c r="D37" s="60"/>
      <c r="E37" s="60"/>
      <c r="F37" s="60"/>
      <c r="G37" s="60"/>
      <c r="H37" s="60"/>
      <c r="I37" s="60"/>
      <c r="J37" s="60"/>
      <c r="K37" s="60"/>
      <c r="L37" s="60"/>
      <c r="M37" s="60"/>
    </row>
    <row r="38" spans="2:13" ht="22.5" customHeight="1" x14ac:dyDescent="0.55000000000000004"/>
    <row r="39" spans="2:13" ht="22.5" customHeight="1" x14ac:dyDescent="0.55000000000000004"/>
    <row r="40" spans="2:13" ht="22.5" customHeight="1" x14ac:dyDescent="0.55000000000000004"/>
    <row r="41" spans="2:13" ht="22.5" customHeight="1" x14ac:dyDescent="0.55000000000000004"/>
    <row r="42" spans="2:13" ht="22.5" customHeight="1" x14ac:dyDescent="0.55000000000000004"/>
    <row r="43" spans="2:13" ht="22.5" customHeight="1" x14ac:dyDescent="0.55000000000000004"/>
    <row r="44" spans="2:13" ht="22.5" customHeight="1" x14ac:dyDescent="0.55000000000000004"/>
    <row r="45" spans="2:13" ht="22.5" customHeight="1" x14ac:dyDescent="0.55000000000000004"/>
    <row r="46" spans="2:13" ht="22.5" customHeight="1" x14ac:dyDescent="0.55000000000000004"/>
    <row r="47" spans="2:13" ht="22.5" customHeight="1" x14ac:dyDescent="0.55000000000000004"/>
    <row r="48" spans="2:13" ht="22.5" customHeight="1" x14ac:dyDescent="0.55000000000000004"/>
    <row r="49" ht="22.5" customHeight="1" x14ac:dyDescent="0.55000000000000004"/>
    <row r="50" ht="22.5" customHeight="1" x14ac:dyDescent="0.55000000000000004"/>
    <row r="51" ht="22.5" customHeight="1" x14ac:dyDescent="0.55000000000000004"/>
    <row r="52" ht="22.5" customHeight="1" x14ac:dyDescent="0.55000000000000004"/>
    <row r="53" ht="22.5" customHeight="1" x14ac:dyDescent="0.55000000000000004"/>
    <row r="54" ht="22.5" customHeight="1" x14ac:dyDescent="0.55000000000000004"/>
    <row r="55" ht="22.5" customHeight="1" x14ac:dyDescent="0.55000000000000004"/>
    <row r="56" ht="22.5" customHeight="1" x14ac:dyDescent="0.55000000000000004"/>
    <row r="57" ht="22.5" customHeight="1" x14ac:dyDescent="0.55000000000000004"/>
  </sheetData>
  <mergeCells count="53">
    <mergeCell ref="B36:D36"/>
    <mergeCell ref="G36:I36"/>
    <mergeCell ref="J36:M36"/>
    <mergeCell ref="B34:D34"/>
    <mergeCell ref="G34:I34"/>
    <mergeCell ref="J34:M34"/>
    <mergeCell ref="B35:D35"/>
    <mergeCell ref="G35:I35"/>
    <mergeCell ref="J35:M35"/>
    <mergeCell ref="B32:D32"/>
    <mergeCell ref="G32:I32"/>
    <mergeCell ref="J32:M32"/>
    <mergeCell ref="B33:D33"/>
    <mergeCell ref="G33:I33"/>
    <mergeCell ref="J33:M33"/>
    <mergeCell ref="B25:M25"/>
    <mergeCell ref="B30:D30"/>
    <mergeCell ref="G30:I30"/>
    <mergeCell ref="J30:M30"/>
    <mergeCell ref="B31:D31"/>
    <mergeCell ref="G31:I31"/>
    <mergeCell ref="J31:M31"/>
    <mergeCell ref="B20:D20"/>
    <mergeCell ref="E20:M20"/>
    <mergeCell ref="B21:D21"/>
    <mergeCell ref="E21:M21"/>
    <mergeCell ref="B23:D23"/>
    <mergeCell ref="E23:M23"/>
    <mergeCell ref="B17:D17"/>
    <mergeCell ref="E17:M17"/>
    <mergeCell ref="B18:D18"/>
    <mergeCell ref="E18:M18"/>
    <mergeCell ref="B19:D19"/>
    <mergeCell ref="E19:M19"/>
    <mergeCell ref="B14:D14"/>
    <mergeCell ref="E14:M14"/>
    <mergeCell ref="B15:D15"/>
    <mergeCell ref="E15:M15"/>
    <mergeCell ref="B16:D16"/>
    <mergeCell ref="E16:M16"/>
    <mergeCell ref="B11:D11"/>
    <mergeCell ref="E11:G11"/>
    <mergeCell ref="H11:I11"/>
    <mergeCell ref="J11:M11"/>
    <mergeCell ref="B13:D13"/>
    <mergeCell ref="E13:M13"/>
    <mergeCell ref="B8:C8"/>
    <mergeCell ref="D8:M8"/>
    <mergeCell ref="B4:M4"/>
    <mergeCell ref="B6:C7"/>
    <mergeCell ref="D6:G7"/>
    <mergeCell ref="H6:I7"/>
    <mergeCell ref="J6:M7"/>
  </mergeCells>
  <phoneticPr fontId="12"/>
  <pageMargins left="0.7" right="0.7" top="0.75" bottom="0.75" header="0.3" footer="0.3"/>
  <pageSetup paperSize="9" scale="84" orientation="portrait" r:id="rId1"/>
  <rowBreaks count="1" manualBreakCount="1">
    <brk id="26" max="1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1306-9BB2-48F4-A435-10C905C1F454}">
  <sheetPr codeName="Sheet109"/>
  <dimension ref="A1:F22"/>
  <sheetViews>
    <sheetView view="pageBreakPreview" zoomScale="90" zoomScaleNormal="100" zoomScaleSheetLayoutView="90" workbookViewId="0"/>
  </sheetViews>
  <sheetFormatPr defaultColWidth="9" defaultRowHeight="16.5" x14ac:dyDescent="0.55000000000000004"/>
  <cols>
    <col min="1" max="1" width="1.83203125" style="64" customWidth="1"/>
    <col min="2" max="2" width="21.08203125" style="64" customWidth="1"/>
    <col min="3" max="3" width="10.25" style="64" customWidth="1"/>
    <col min="4" max="4" width="22.75" style="64" customWidth="1"/>
    <col min="5" max="5" width="33.08203125" style="64" customWidth="1"/>
    <col min="6" max="8" width="10.08203125" style="64" customWidth="1"/>
    <col min="9" max="16384" width="9" style="64"/>
  </cols>
  <sheetData>
    <row r="1" spans="1:6" x14ac:dyDescent="0.55000000000000004">
      <c r="B1" s="64" t="s">
        <v>725</v>
      </c>
    </row>
    <row r="2" spans="1:6" ht="21.75" customHeight="1" x14ac:dyDescent="0.55000000000000004">
      <c r="A2" s="40"/>
      <c r="B2" s="298"/>
      <c r="C2" s="40"/>
      <c r="D2" s="40"/>
      <c r="E2" s="41" t="s">
        <v>414</v>
      </c>
    </row>
    <row r="3" spans="1:6" ht="12" customHeight="1" x14ac:dyDescent="0.55000000000000004">
      <c r="A3" s="40"/>
      <c r="B3" s="40"/>
      <c r="C3" s="40"/>
      <c r="D3" s="40"/>
      <c r="E3" s="299"/>
      <c r="F3" s="168"/>
    </row>
    <row r="4" spans="1:6" ht="27.75" customHeight="1" x14ac:dyDescent="0.55000000000000004">
      <c r="A4" s="1167" t="s">
        <v>726</v>
      </c>
      <c r="B4" s="1167"/>
      <c r="C4" s="1167"/>
      <c r="D4" s="1167"/>
      <c r="E4" s="1167"/>
    </row>
    <row r="5" spans="1:6" ht="15" customHeight="1" x14ac:dyDescent="0.55000000000000004">
      <c r="A5" s="39"/>
      <c r="B5" s="39"/>
      <c r="C5" s="39"/>
      <c r="D5" s="39"/>
      <c r="E5" s="39"/>
      <c r="F5" s="27"/>
    </row>
    <row r="6" spans="1:6" ht="38.25" customHeight="1" x14ac:dyDescent="0.55000000000000004">
      <c r="A6" s="39"/>
      <c r="B6" s="74" t="s">
        <v>103</v>
      </c>
      <c r="C6" s="1171"/>
      <c r="D6" s="1172"/>
      <c r="E6" s="1173"/>
    </row>
    <row r="7" spans="1:6" ht="38.25" customHeight="1" x14ac:dyDescent="0.55000000000000004">
      <c r="A7" s="39"/>
      <c r="B7" s="76" t="s">
        <v>727</v>
      </c>
      <c r="C7" s="1171" t="s">
        <v>728</v>
      </c>
      <c r="D7" s="1172"/>
      <c r="E7" s="1173"/>
    </row>
    <row r="8" spans="1:6" ht="38.25" customHeight="1" x14ac:dyDescent="0.55000000000000004">
      <c r="A8" s="40"/>
      <c r="B8" s="77" t="s">
        <v>128</v>
      </c>
      <c r="C8" s="1171" t="s">
        <v>418</v>
      </c>
      <c r="D8" s="1172"/>
      <c r="E8" s="1173"/>
    </row>
    <row r="9" spans="1:6" ht="45.75" customHeight="1" x14ac:dyDescent="0.55000000000000004">
      <c r="A9" s="40"/>
      <c r="B9" s="1331" t="s">
        <v>729</v>
      </c>
      <c r="C9" s="300"/>
      <c r="D9" s="95" t="s">
        <v>730</v>
      </c>
      <c r="E9" s="78" t="s">
        <v>731</v>
      </c>
    </row>
    <row r="10" spans="1:6" ht="27.75" customHeight="1" x14ac:dyDescent="0.55000000000000004">
      <c r="A10" s="40"/>
      <c r="B10" s="1332"/>
      <c r="C10" s="78" t="s">
        <v>422</v>
      </c>
      <c r="D10" s="78"/>
      <c r="E10" s="78" t="s">
        <v>732</v>
      </c>
    </row>
    <row r="11" spans="1:6" ht="27.75" customHeight="1" x14ac:dyDescent="0.55000000000000004">
      <c r="A11" s="40"/>
      <c r="B11" s="1332"/>
      <c r="C11" s="78" t="s">
        <v>423</v>
      </c>
      <c r="D11" s="78"/>
      <c r="E11" s="78" t="s">
        <v>732</v>
      </c>
    </row>
    <row r="12" spans="1:6" ht="27" customHeight="1" x14ac:dyDescent="0.55000000000000004">
      <c r="A12" s="40"/>
      <c r="B12" s="1332"/>
      <c r="C12" s="78"/>
      <c r="D12" s="78"/>
      <c r="E12" s="78"/>
    </row>
    <row r="13" spans="1:6" ht="27" customHeight="1" x14ac:dyDescent="0.55000000000000004">
      <c r="A13" s="40"/>
      <c r="B13" s="1332"/>
      <c r="C13" s="78"/>
      <c r="D13" s="78"/>
      <c r="E13" s="78"/>
    </row>
    <row r="14" spans="1:6" ht="11.25" customHeight="1" x14ac:dyDescent="0.55000000000000004">
      <c r="A14" s="40"/>
      <c r="B14" s="38"/>
      <c r="C14" s="37"/>
      <c r="D14" s="37"/>
      <c r="E14" s="37"/>
    </row>
    <row r="15" spans="1:6" ht="27" customHeight="1" x14ac:dyDescent="0.55000000000000004">
      <c r="A15" s="40"/>
      <c r="B15" s="1330" t="s">
        <v>733</v>
      </c>
      <c r="C15" s="1330"/>
      <c r="D15" s="1330"/>
      <c r="E15" s="1330"/>
    </row>
    <row r="16" spans="1:6" ht="33.75" customHeight="1" x14ac:dyDescent="0.55000000000000004">
      <c r="A16" s="40"/>
      <c r="B16" s="1333" t="s">
        <v>734</v>
      </c>
      <c r="C16" s="1334"/>
      <c r="D16" s="1334"/>
      <c r="E16" s="1334"/>
    </row>
    <row r="17" spans="1:5" ht="68.25" customHeight="1" x14ac:dyDescent="0.55000000000000004">
      <c r="A17" s="40"/>
      <c r="B17" s="301"/>
      <c r="C17" s="1335"/>
      <c r="D17" s="1335"/>
      <c r="E17" s="1335"/>
    </row>
    <row r="18" spans="1:5" ht="33" customHeight="1" x14ac:dyDescent="0.55000000000000004">
      <c r="A18" s="40"/>
      <c r="B18" s="1333" t="s">
        <v>735</v>
      </c>
      <c r="C18" s="1333"/>
      <c r="D18" s="1333"/>
      <c r="E18" s="1333"/>
    </row>
    <row r="19" spans="1:5" ht="31.5" customHeight="1" x14ac:dyDescent="0.55000000000000004">
      <c r="A19" s="40"/>
      <c r="B19" s="1333" t="s">
        <v>736</v>
      </c>
      <c r="C19" s="1334"/>
      <c r="D19" s="1334"/>
      <c r="E19" s="1334"/>
    </row>
    <row r="20" spans="1:5" ht="18.75" customHeight="1" x14ac:dyDescent="0.55000000000000004">
      <c r="A20" s="40"/>
      <c r="B20" s="1336" t="s">
        <v>737</v>
      </c>
      <c r="C20" s="1336"/>
      <c r="D20" s="1336"/>
      <c r="E20" s="1336"/>
    </row>
    <row r="21" spans="1:5" ht="10.5" customHeight="1" x14ac:dyDescent="0.55000000000000004">
      <c r="A21" s="40"/>
      <c r="B21" s="40"/>
      <c r="C21" s="40"/>
      <c r="D21" s="40"/>
      <c r="E21" s="40"/>
    </row>
    <row r="22" spans="1:5" x14ac:dyDescent="0.55000000000000004">
      <c r="A22" s="40"/>
      <c r="B22" s="40"/>
      <c r="C22" s="40"/>
      <c r="D22" s="40"/>
      <c r="E22" s="40"/>
    </row>
  </sheetData>
  <mergeCells count="11">
    <mergeCell ref="B16:E16"/>
    <mergeCell ref="C17:E17"/>
    <mergeCell ref="B18:E18"/>
    <mergeCell ref="B19:E19"/>
    <mergeCell ref="B20:E20"/>
    <mergeCell ref="B15:E15"/>
    <mergeCell ref="A4:E4"/>
    <mergeCell ref="C6:E6"/>
    <mergeCell ref="C7:E7"/>
    <mergeCell ref="C8:E8"/>
    <mergeCell ref="B9:B13"/>
  </mergeCells>
  <phoneticPr fontId="12"/>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0">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x14ac:dyDescent="0.55000000000000004"/>
  <cols>
    <col min="1" max="1" width="3.25" style="2" customWidth="1"/>
    <col min="2" max="2" width="4.83203125" style="2" customWidth="1"/>
    <col min="3" max="9" width="2.33203125" style="2" customWidth="1"/>
    <col min="10" max="18" width="3.25" style="2" customWidth="1"/>
    <col min="19" max="25" width="4" style="2" customWidth="1"/>
    <col min="26" max="32" width="3.25" style="2" customWidth="1"/>
    <col min="33" max="59" width="3.33203125" style="2" customWidth="1"/>
    <col min="60" max="60" width="4.75" style="2" customWidth="1"/>
    <col min="61" max="61" width="23.83203125" style="2" customWidth="1"/>
    <col min="62" max="65" width="4.5" style="2" customWidth="1"/>
    <col min="66" max="66" width="2.58203125" style="2" customWidth="1"/>
    <col min="67" max="246" width="9" style="2" customWidth="1"/>
    <col min="247" max="247" width="2.58203125" style="2" customWidth="1"/>
    <col min="248" max="248" width="5.5" style="2" customWidth="1"/>
    <col min="249" max="16384" width="2.58203125" style="2"/>
  </cols>
  <sheetData>
    <row r="1" spans="1:66" ht="28.75" customHeight="1" x14ac:dyDescent="0.55000000000000004">
      <c r="A1" s="1406" t="s">
        <v>25</v>
      </c>
      <c r="B1" s="1406"/>
      <c r="C1" s="1406"/>
      <c r="D1" s="1406"/>
      <c r="E1" s="1406"/>
      <c r="F1" s="1406"/>
      <c r="G1" s="1406"/>
      <c r="H1" s="1406"/>
      <c r="I1" s="1406"/>
      <c r="J1" s="1406"/>
      <c r="K1" s="1406"/>
      <c r="L1" s="1406"/>
      <c r="M1" s="1406"/>
      <c r="N1" s="1406"/>
      <c r="O1" s="1406"/>
      <c r="P1" s="1406"/>
      <c r="Q1" s="1406"/>
      <c r="R1" s="1406"/>
      <c r="S1" s="1406"/>
      <c r="T1" s="1406"/>
      <c r="U1" s="1406"/>
      <c r="V1" s="1406"/>
      <c r="W1" s="1406"/>
      <c r="X1" s="1406"/>
      <c r="Y1" s="1406"/>
      <c r="Z1" s="1406"/>
      <c r="AA1" s="1406"/>
      <c r="AB1" s="1406"/>
      <c r="AC1" s="1406"/>
      <c r="AD1" s="1406"/>
      <c r="AE1" s="1406"/>
      <c r="AF1" s="1406"/>
      <c r="AG1" s="1406"/>
      <c r="AH1" s="1406"/>
      <c r="AI1" s="1406"/>
      <c r="AJ1" s="1406"/>
      <c r="AK1" s="1406"/>
      <c r="AL1" s="1406"/>
      <c r="AM1" s="1406"/>
      <c r="AN1" s="1406"/>
      <c r="AO1" s="1406"/>
      <c r="AP1" s="1406"/>
      <c r="AQ1" s="1406"/>
      <c r="AR1" s="1406"/>
      <c r="AS1" s="1406"/>
      <c r="AT1" s="1406"/>
      <c r="AU1" s="1406"/>
      <c r="AV1" s="1406"/>
      <c r="AW1" s="1406"/>
      <c r="AX1" s="1406"/>
      <c r="AY1" s="1406"/>
      <c r="AZ1" s="1406"/>
      <c r="BA1" s="1406"/>
      <c r="BB1" s="1406"/>
      <c r="BC1" s="1406"/>
      <c r="BD1" s="1406"/>
      <c r="BE1" s="1406"/>
      <c r="BF1" s="1406"/>
      <c r="BG1" s="1406"/>
      <c r="BH1" s="1406"/>
      <c r="BI1" s="1406"/>
      <c r="BJ1" s="1406"/>
      <c r="BK1" s="1406"/>
      <c r="BL1" s="1406"/>
      <c r="BM1" s="1406"/>
      <c r="BN1" s="1406"/>
    </row>
    <row r="2" spans="1:66" ht="21.75" customHeight="1" thickBot="1" x14ac:dyDescent="0.6"/>
    <row r="3" spans="1:66" ht="21.75" customHeight="1" x14ac:dyDescent="0.55000000000000004">
      <c r="A3" s="1407" t="s">
        <v>0</v>
      </c>
      <c r="B3" s="1408"/>
      <c r="C3" s="1408"/>
      <c r="D3" s="1408"/>
      <c r="E3" s="1408"/>
      <c r="F3" s="1408"/>
      <c r="G3" s="1408"/>
      <c r="H3" s="1408"/>
      <c r="I3" s="1409"/>
      <c r="J3" s="1413" t="s">
        <v>738</v>
      </c>
      <c r="K3" s="1414"/>
      <c r="L3" s="1414"/>
      <c r="M3" s="1414"/>
      <c r="N3" s="1415"/>
      <c r="O3" s="1419" t="s">
        <v>739</v>
      </c>
      <c r="P3" s="1420"/>
      <c r="Q3" s="1420"/>
      <c r="R3" s="1421"/>
      <c r="S3" s="1425" t="s">
        <v>26</v>
      </c>
      <c r="T3" s="1408"/>
      <c r="U3" s="1408"/>
      <c r="V3" s="1408"/>
      <c r="W3" s="1408"/>
      <c r="X3" s="1408"/>
      <c r="Y3" s="1409"/>
      <c r="Z3" s="1425" t="s">
        <v>27</v>
      </c>
      <c r="AA3" s="1408"/>
      <c r="AB3" s="1408"/>
      <c r="AC3" s="1408"/>
      <c r="AD3" s="1408"/>
      <c r="AE3" s="1408"/>
      <c r="AF3" s="1409"/>
      <c r="AG3" s="1425" t="s">
        <v>1</v>
      </c>
      <c r="AH3" s="1408"/>
      <c r="AI3" s="1408"/>
      <c r="AJ3" s="1408"/>
      <c r="AK3" s="1408"/>
      <c r="AL3" s="1408"/>
      <c r="AM3" s="1408"/>
      <c r="AN3" s="1408"/>
      <c r="AO3" s="1408"/>
      <c r="AP3" s="1408"/>
      <c r="AQ3" s="1408"/>
      <c r="AR3" s="1408"/>
      <c r="AS3" s="1408"/>
      <c r="AT3" s="1408"/>
      <c r="AU3" s="1408"/>
      <c r="AV3" s="1408"/>
      <c r="AW3" s="1408"/>
      <c r="AX3" s="1408"/>
      <c r="AY3" s="1408"/>
      <c r="AZ3" s="1408"/>
      <c r="BA3" s="1408"/>
      <c r="BB3" s="1408"/>
      <c r="BC3" s="1408"/>
      <c r="BD3" s="1408"/>
      <c r="BE3" s="1408"/>
      <c r="BF3" s="1408"/>
      <c r="BG3" s="1408"/>
      <c r="BH3" s="1408"/>
      <c r="BI3" s="1408"/>
      <c r="BJ3" s="67"/>
      <c r="BK3" s="67"/>
      <c r="BL3" s="67"/>
      <c r="BM3" s="68"/>
    </row>
    <row r="4" spans="1:66" ht="21.75" customHeight="1" thickBot="1" x14ac:dyDescent="0.6">
      <c r="A4" s="1410"/>
      <c r="B4" s="1411"/>
      <c r="C4" s="1411"/>
      <c r="D4" s="1411"/>
      <c r="E4" s="1411"/>
      <c r="F4" s="1411"/>
      <c r="G4" s="1411"/>
      <c r="H4" s="1411"/>
      <c r="I4" s="1412"/>
      <c r="J4" s="1416"/>
      <c r="K4" s="1417"/>
      <c r="L4" s="1417"/>
      <c r="M4" s="1417"/>
      <c r="N4" s="1418"/>
      <c r="O4" s="1422"/>
      <c r="P4" s="1423"/>
      <c r="Q4" s="1423"/>
      <c r="R4" s="1424"/>
      <c r="S4" s="1426"/>
      <c r="T4" s="1411"/>
      <c r="U4" s="1411"/>
      <c r="V4" s="1411"/>
      <c r="W4" s="1411"/>
      <c r="X4" s="1411"/>
      <c r="Y4" s="1412"/>
      <c r="Z4" s="1426"/>
      <c r="AA4" s="1411"/>
      <c r="AB4" s="1411"/>
      <c r="AC4" s="1411"/>
      <c r="AD4" s="1411"/>
      <c r="AE4" s="1411"/>
      <c r="AF4" s="1412"/>
      <c r="AG4" s="1426"/>
      <c r="AH4" s="1411"/>
      <c r="AI4" s="1411"/>
      <c r="AJ4" s="1411"/>
      <c r="AK4" s="1411"/>
      <c r="AL4" s="1411"/>
      <c r="AM4" s="1411"/>
      <c r="AN4" s="1411"/>
      <c r="AO4" s="1411"/>
      <c r="AP4" s="1411"/>
      <c r="AQ4" s="1411"/>
      <c r="AR4" s="1411"/>
      <c r="AS4" s="1411"/>
      <c r="AT4" s="1411"/>
      <c r="AU4" s="1411"/>
      <c r="AV4" s="1411"/>
      <c r="AW4" s="1411"/>
      <c r="AX4" s="1411"/>
      <c r="AY4" s="1411"/>
      <c r="AZ4" s="1411"/>
      <c r="BA4" s="1411"/>
      <c r="BB4" s="1411"/>
      <c r="BC4" s="1411"/>
      <c r="BD4" s="1411"/>
      <c r="BE4" s="1411"/>
      <c r="BF4" s="1411"/>
      <c r="BG4" s="1411"/>
      <c r="BH4" s="1411"/>
      <c r="BI4" s="1411"/>
      <c r="BJ4" s="1427" t="s">
        <v>2</v>
      </c>
      <c r="BK4" s="1428"/>
      <c r="BL4" s="1428"/>
      <c r="BM4" s="1429"/>
    </row>
    <row r="5" spans="1:66" ht="60" customHeight="1" thickTop="1" thickBot="1" x14ac:dyDescent="0.6">
      <c r="A5" s="1430" t="s">
        <v>3</v>
      </c>
      <c r="B5" s="1431"/>
      <c r="C5" s="1431"/>
      <c r="D5" s="1431"/>
      <c r="E5" s="1431"/>
      <c r="F5" s="1431"/>
      <c r="G5" s="1431"/>
      <c r="H5" s="1431"/>
      <c r="I5" s="1432"/>
      <c r="J5" s="1433"/>
      <c r="K5" s="1434"/>
      <c r="L5" s="1434"/>
      <c r="M5" s="1434"/>
      <c r="N5" s="1435"/>
      <c r="O5" s="1433"/>
      <c r="P5" s="1434"/>
      <c r="Q5" s="1434"/>
      <c r="R5" s="1435"/>
      <c r="S5" s="1433"/>
      <c r="T5" s="1434"/>
      <c r="U5" s="1434"/>
      <c r="V5" s="1434"/>
      <c r="W5" s="1434"/>
      <c r="X5" s="1434"/>
      <c r="Y5" s="1435"/>
      <c r="Z5" s="1433"/>
      <c r="AA5" s="1434"/>
      <c r="AB5" s="1434"/>
      <c r="AC5" s="1434"/>
      <c r="AD5" s="1434"/>
      <c r="AE5" s="1434"/>
      <c r="AF5" s="1435"/>
      <c r="AG5" s="1480" t="s">
        <v>28</v>
      </c>
      <c r="AH5" s="1481"/>
      <c r="AI5" s="1481"/>
      <c r="AJ5" s="1481"/>
      <c r="AK5" s="1481"/>
      <c r="AL5" s="1481"/>
      <c r="AM5" s="1481"/>
      <c r="AN5" s="1481"/>
      <c r="AO5" s="1481"/>
      <c r="AP5" s="1482"/>
      <c r="AQ5" s="1475" t="s">
        <v>29</v>
      </c>
      <c r="AR5" s="1476"/>
      <c r="AS5" s="1476"/>
      <c r="AT5" s="1476"/>
      <c r="AU5" s="1476"/>
      <c r="AV5" s="1476"/>
      <c r="AW5" s="1476"/>
      <c r="AX5" s="1476"/>
      <c r="AY5" s="1476"/>
      <c r="AZ5" s="1476"/>
      <c r="BA5" s="1476"/>
      <c r="BB5" s="1476"/>
      <c r="BC5" s="1476"/>
      <c r="BD5" s="1476"/>
      <c r="BE5" s="1476"/>
      <c r="BF5" s="1476"/>
      <c r="BG5" s="1476"/>
      <c r="BH5" s="1476"/>
      <c r="BI5" s="1477"/>
      <c r="BJ5" s="1478"/>
      <c r="BK5" s="1431"/>
      <c r="BL5" s="1431"/>
      <c r="BM5" s="1479"/>
    </row>
    <row r="6" spans="1:66" ht="21.75" customHeight="1" x14ac:dyDescent="0.55000000000000004">
      <c r="A6" s="1436" t="s">
        <v>30</v>
      </c>
      <c r="B6" s="1439" t="s">
        <v>31</v>
      </c>
      <c r="C6" s="1440"/>
      <c r="D6" s="1440"/>
      <c r="E6" s="1440"/>
      <c r="F6" s="1440"/>
      <c r="G6" s="1440"/>
      <c r="H6" s="1440"/>
      <c r="I6" s="1441"/>
      <c r="J6" s="1448"/>
      <c r="K6" s="1449"/>
      <c r="L6" s="1449"/>
      <c r="M6" s="1449"/>
      <c r="N6" s="1450"/>
      <c r="O6" s="1457"/>
      <c r="P6" s="1458"/>
      <c r="Q6" s="1458"/>
      <c r="R6" s="1459"/>
      <c r="S6" s="1460" t="s">
        <v>32</v>
      </c>
      <c r="T6" s="1461"/>
      <c r="U6" s="1461"/>
      <c r="V6" s="1461"/>
      <c r="W6" s="1461"/>
      <c r="X6" s="1461"/>
      <c r="Y6" s="1462"/>
      <c r="Z6" s="1457" t="s">
        <v>33</v>
      </c>
      <c r="AA6" s="1440"/>
      <c r="AB6" s="1440"/>
      <c r="AC6" s="1440"/>
      <c r="AD6" s="1440"/>
      <c r="AE6" s="1440"/>
      <c r="AF6" s="1441"/>
      <c r="AG6" s="1501" t="s">
        <v>34</v>
      </c>
      <c r="AH6" s="1502"/>
      <c r="AI6" s="1502"/>
      <c r="AJ6" s="1502"/>
      <c r="AK6" s="1502"/>
      <c r="AL6" s="1502"/>
      <c r="AM6" s="1502"/>
      <c r="AN6" s="1502"/>
      <c r="AO6" s="1502"/>
      <c r="AP6" s="1503"/>
      <c r="AQ6" s="1469" t="s">
        <v>35</v>
      </c>
      <c r="AR6" s="1470"/>
      <c r="AS6" s="1470"/>
      <c r="AT6" s="1470"/>
      <c r="AU6" s="1470"/>
      <c r="AV6" s="1470"/>
      <c r="AW6" s="1470"/>
      <c r="AX6" s="1470"/>
      <c r="AY6" s="1470"/>
      <c r="AZ6" s="1470"/>
      <c r="BA6" s="1470"/>
      <c r="BB6" s="1470"/>
      <c r="BC6" s="1470"/>
      <c r="BD6" s="1470"/>
      <c r="BE6" s="1470"/>
      <c r="BF6" s="1470"/>
      <c r="BG6" s="1470"/>
      <c r="BH6" s="1470"/>
      <c r="BI6" s="1471"/>
      <c r="BJ6" s="1494"/>
      <c r="BK6" s="1495"/>
      <c r="BL6" s="1495"/>
      <c r="BM6" s="1496"/>
    </row>
    <row r="7" spans="1:66" ht="22.75" customHeight="1" x14ac:dyDescent="0.55000000000000004">
      <c r="A7" s="1437"/>
      <c r="B7" s="1442"/>
      <c r="C7" s="1443"/>
      <c r="D7" s="1443"/>
      <c r="E7" s="1443"/>
      <c r="F7" s="1443"/>
      <c r="G7" s="1443"/>
      <c r="H7" s="1443"/>
      <c r="I7" s="1444"/>
      <c r="J7" s="1451"/>
      <c r="K7" s="1452"/>
      <c r="L7" s="1452"/>
      <c r="M7" s="1452"/>
      <c r="N7" s="1453"/>
      <c r="O7" s="1349"/>
      <c r="P7" s="1350"/>
      <c r="Q7" s="1350"/>
      <c r="R7" s="1351"/>
      <c r="S7" s="1463"/>
      <c r="T7" s="1464"/>
      <c r="U7" s="1464"/>
      <c r="V7" s="1464"/>
      <c r="W7" s="1464"/>
      <c r="X7" s="1464"/>
      <c r="Y7" s="1465"/>
      <c r="Z7" s="1442"/>
      <c r="AA7" s="1443"/>
      <c r="AB7" s="1443"/>
      <c r="AC7" s="1443"/>
      <c r="AD7" s="1443"/>
      <c r="AE7" s="1443"/>
      <c r="AF7" s="1444"/>
      <c r="AG7" s="1483" t="s">
        <v>6</v>
      </c>
      <c r="AH7" s="1484"/>
      <c r="AI7" s="1484"/>
      <c r="AJ7" s="1484"/>
      <c r="AK7" s="1484"/>
      <c r="AL7" s="1484"/>
      <c r="AM7" s="1484"/>
      <c r="AN7" s="1484"/>
      <c r="AO7" s="1484"/>
      <c r="AP7" s="1485"/>
      <c r="AQ7" s="1397" t="s">
        <v>5</v>
      </c>
      <c r="AR7" s="1398"/>
      <c r="AS7" s="1398"/>
      <c r="AT7" s="1398"/>
      <c r="AU7" s="1398"/>
      <c r="AV7" s="1398"/>
      <c r="AW7" s="1398"/>
      <c r="AX7" s="1398"/>
      <c r="AY7" s="1398"/>
      <c r="AZ7" s="1398"/>
      <c r="BA7" s="1398"/>
      <c r="BB7" s="1398"/>
      <c r="BC7" s="1398"/>
      <c r="BD7" s="1398"/>
      <c r="BE7" s="1398"/>
      <c r="BF7" s="1398"/>
      <c r="BG7" s="1398"/>
      <c r="BH7" s="1398"/>
      <c r="BI7" s="1399"/>
      <c r="BJ7" s="1403"/>
      <c r="BK7" s="1404"/>
      <c r="BL7" s="1404"/>
      <c r="BM7" s="1405"/>
    </row>
    <row r="8" spans="1:66" ht="22.75" customHeight="1" x14ac:dyDescent="0.55000000000000004">
      <c r="A8" s="1437"/>
      <c r="B8" s="1442"/>
      <c r="C8" s="1443"/>
      <c r="D8" s="1443"/>
      <c r="E8" s="1443"/>
      <c r="F8" s="1443"/>
      <c r="G8" s="1443"/>
      <c r="H8" s="1443"/>
      <c r="I8" s="1444"/>
      <c r="J8" s="1451"/>
      <c r="K8" s="1452"/>
      <c r="L8" s="1452"/>
      <c r="M8" s="1452"/>
      <c r="N8" s="1453"/>
      <c r="O8" s="1349"/>
      <c r="P8" s="1350"/>
      <c r="Q8" s="1350"/>
      <c r="R8" s="1351"/>
      <c r="S8" s="1463"/>
      <c r="T8" s="1464"/>
      <c r="U8" s="1464"/>
      <c r="V8" s="1464"/>
      <c r="W8" s="1464"/>
      <c r="X8" s="1464"/>
      <c r="Y8" s="1465"/>
      <c r="Z8" s="1442"/>
      <c r="AA8" s="1443"/>
      <c r="AB8" s="1443"/>
      <c r="AC8" s="1443"/>
      <c r="AD8" s="1443"/>
      <c r="AE8" s="1443"/>
      <c r="AF8" s="1444"/>
      <c r="AG8" s="1394" t="s">
        <v>7</v>
      </c>
      <c r="AH8" s="1395"/>
      <c r="AI8" s="1395"/>
      <c r="AJ8" s="1395"/>
      <c r="AK8" s="1395"/>
      <c r="AL8" s="1395"/>
      <c r="AM8" s="1395"/>
      <c r="AN8" s="1395"/>
      <c r="AO8" s="1395"/>
      <c r="AP8" s="1396"/>
      <c r="AQ8" s="1391" t="s">
        <v>5</v>
      </c>
      <c r="AR8" s="1392"/>
      <c r="AS8" s="1392"/>
      <c r="AT8" s="1392"/>
      <c r="AU8" s="1392"/>
      <c r="AV8" s="1392"/>
      <c r="AW8" s="1392"/>
      <c r="AX8" s="1392"/>
      <c r="AY8" s="1392"/>
      <c r="AZ8" s="1392"/>
      <c r="BA8" s="1392"/>
      <c r="BB8" s="1392"/>
      <c r="BC8" s="1392"/>
      <c r="BD8" s="1392"/>
      <c r="BE8" s="1392"/>
      <c r="BF8" s="1392"/>
      <c r="BG8" s="1392"/>
      <c r="BH8" s="1392"/>
      <c r="BI8" s="1393"/>
      <c r="BJ8" s="1343"/>
      <c r="BK8" s="1344"/>
      <c r="BL8" s="1344"/>
      <c r="BM8" s="1345"/>
    </row>
    <row r="9" spans="1:66" ht="22.75" customHeight="1" x14ac:dyDescent="0.55000000000000004">
      <c r="A9" s="1437"/>
      <c r="B9" s="1442"/>
      <c r="C9" s="1443"/>
      <c r="D9" s="1443"/>
      <c r="E9" s="1443"/>
      <c r="F9" s="1443"/>
      <c r="G9" s="1443"/>
      <c r="H9" s="1443"/>
      <c r="I9" s="1444"/>
      <c r="J9" s="1451"/>
      <c r="K9" s="1452"/>
      <c r="L9" s="1452"/>
      <c r="M9" s="1452"/>
      <c r="N9" s="1453"/>
      <c r="O9" s="1349"/>
      <c r="P9" s="1350"/>
      <c r="Q9" s="1350"/>
      <c r="R9" s="1351"/>
      <c r="S9" s="1463"/>
      <c r="T9" s="1464"/>
      <c r="U9" s="1464"/>
      <c r="V9" s="1464"/>
      <c r="W9" s="1464"/>
      <c r="X9" s="1464"/>
      <c r="Y9" s="1465"/>
      <c r="Z9" s="1442"/>
      <c r="AA9" s="1443"/>
      <c r="AB9" s="1443"/>
      <c r="AC9" s="1443"/>
      <c r="AD9" s="1443"/>
      <c r="AE9" s="1443"/>
      <c r="AF9" s="1444"/>
      <c r="AG9" s="1483" t="s">
        <v>36</v>
      </c>
      <c r="AH9" s="1484"/>
      <c r="AI9" s="1484"/>
      <c r="AJ9" s="1484"/>
      <c r="AK9" s="1484"/>
      <c r="AL9" s="1484"/>
      <c r="AM9" s="1484"/>
      <c r="AN9" s="1484"/>
      <c r="AO9" s="1484"/>
      <c r="AP9" s="1485"/>
      <c r="AQ9" s="1391" t="s">
        <v>5</v>
      </c>
      <c r="AR9" s="1392"/>
      <c r="AS9" s="1392"/>
      <c r="AT9" s="1392"/>
      <c r="AU9" s="1392"/>
      <c r="AV9" s="1392"/>
      <c r="AW9" s="1392"/>
      <c r="AX9" s="1392"/>
      <c r="AY9" s="1392"/>
      <c r="AZ9" s="1392"/>
      <c r="BA9" s="1392"/>
      <c r="BB9" s="1392"/>
      <c r="BC9" s="1392"/>
      <c r="BD9" s="1392"/>
      <c r="BE9" s="1392"/>
      <c r="BF9" s="1392"/>
      <c r="BG9" s="1392"/>
      <c r="BH9" s="1392"/>
      <c r="BI9" s="1393"/>
      <c r="BJ9" s="1343"/>
      <c r="BK9" s="1344"/>
      <c r="BL9" s="1344"/>
      <c r="BM9" s="1345"/>
    </row>
    <row r="10" spans="1:66" ht="22.75" customHeight="1" x14ac:dyDescent="0.55000000000000004">
      <c r="A10" s="1437"/>
      <c r="B10" s="1442"/>
      <c r="C10" s="1443"/>
      <c r="D10" s="1443"/>
      <c r="E10" s="1443"/>
      <c r="F10" s="1443"/>
      <c r="G10" s="1443"/>
      <c r="H10" s="1443"/>
      <c r="I10" s="1444"/>
      <c r="J10" s="1451"/>
      <c r="K10" s="1452"/>
      <c r="L10" s="1452"/>
      <c r="M10" s="1452"/>
      <c r="N10" s="1453"/>
      <c r="O10" s="1349"/>
      <c r="P10" s="1350"/>
      <c r="Q10" s="1350"/>
      <c r="R10" s="1351"/>
      <c r="S10" s="1463"/>
      <c r="T10" s="1464"/>
      <c r="U10" s="1464"/>
      <c r="V10" s="1464"/>
      <c r="W10" s="1464"/>
      <c r="X10" s="1464"/>
      <c r="Y10" s="1465"/>
      <c r="Z10" s="1442"/>
      <c r="AA10" s="1443"/>
      <c r="AB10" s="1443"/>
      <c r="AC10" s="1443"/>
      <c r="AD10" s="1443"/>
      <c r="AE10" s="1443"/>
      <c r="AF10" s="1444"/>
      <c r="AG10" s="1394" t="s">
        <v>9</v>
      </c>
      <c r="AH10" s="1395"/>
      <c r="AI10" s="1395"/>
      <c r="AJ10" s="1395"/>
      <c r="AK10" s="1395"/>
      <c r="AL10" s="1395"/>
      <c r="AM10" s="1395"/>
      <c r="AN10" s="1395"/>
      <c r="AO10" s="1395"/>
      <c r="AP10" s="1396"/>
      <c r="AQ10" s="1391" t="s">
        <v>5</v>
      </c>
      <c r="AR10" s="1392"/>
      <c r="AS10" s="1392"/>
      <c r="AT10" s="1392"/>
      <c r="AU10" s="1392"/>
      <c r="AV10" s="1392"/>
      <c r="AW10" s="1392"/>
      <c r="AX10" s="1392"/>
      <c r="AY10" s="1392"/>
      <c r="AZ10" s="1392"/>
      <c r="BA10" s="1392"/>
      <c r="BB10" s="1392"/>
      <c r="BC10" s="1392"/>
      <c r="BD10" s="1392"/>
      <c r="BE10" s="1392"/>
      <c r="BF10" s="1392"/>
      <c r="BG10" s="1392"/>
      <c r="BH10" s="1392"/>
      <c r="BI10" s="1393"/>
      <c r="BJ10" s="1343"/>
      <c r="BK10" s="1344"/>
      <c r="BL10" s="1344"/>
      <c r="BM10" s="1345"/>
    </row>
    <row r="11" spans="1:66" ht="22.75" customHeight="1" x14ac:dyDescent="0.55000000000000004">
      <c r="A11" s="1437"/>
      <c r="B11" s="1442"/>
      <c r="C11" s="1443"/>
      <c r="D11" s="1443"/>
      <c r="E11" s="1443"/>
      <c r="F11" s="1443"/>
      <c r="G11" s="1443"/>
      <c r="H11" s="1443"/>
      <c r="I11" s="1444"/>
      <c r="J11" s="1451"/>
      <c r="K11" s="1452"/>
      <c r="L11" s="1452"/>
      <c r="M11" s="1452"/>
      <c r="N11" s="1453"/>
      <c r="O11" s="1349"/>
      <c r="P11" s="1350"/>
      <c r="Q11" s="1350"/>
      <c r="R11" s="1351"/>
      <c r="S11" s="1463"/>
      <c r="T11" s="1464"/>
      <c r="U11" s="1464"/>
      <c r="V11" s="1464"/>
      <c r="W11" s="1464"/>
      <c r="X11" s="1464"/>
      <c r="Y11" s="1465"/>
      <c r="Z11" s="1442"/>
      <c r="AA11" s="1443"/>
      <c r="AB11" s="1443"/>
      <c r="AC11" s="1443"/>
      <c r="AD11" s="1443"/>
      <c r="AE11" s="1443"/>
      <c r="AF11" s="1444"/>
      <c r="AG11" s="1394" t="s">
        <v>740</v>
      </c>
      <c r="AH11" s="1395"/>
      <c r="AI11" s="1395"/>
      <c r="AJ11" s="1395"/>
      <c r="AK11" s="1395"/>
      <c r="AL11" s="1395"/>
      <c r="AM11" s="1395"/>
      <c r="AN11" s="1395"/>
      <c r="AO11" s="1395"/>
      <c r="AP11" s="1396"/>
      <c r="AQ11" s="1391" t="s">
        <v>37</v>
      </c>
      <c r="AR11" s="1392"/>
      <c r="AS11" s="1392"/>
      <c r="AT11" s="1392"/>
      <c r="AU11" s="1392"/>
      <c r="AV11" s="1392"/>
      <c r="AW11" s="1392"/>
      <c r="AX11" s="1392"/>
      <c r="AY11" s="1392"/>
      <c r="AZ11" s="1392"/>
      <c r="BA11" s="1392"/>
      <c r="BB11" s="1392"/>
      <c r="BC11" s="1392"/>
      <c r="BD11" s="1392"/>
      <c r="BE11" s="1392"/>
      <c r="BF11" s="1392"/>
      <c r="BG11" s="1392"/>
      <c r="BH11" s="1392"/>
      <c r="BI11" s="1393"/>
      <c r="BJ11" s="1343"/>
      <c r="BK11" s="1344"/>
      <c r="BL11" s="1344"/>
      <c r="BM11" s="1345"/>
    </row>
    <row r="12" spans="1:66" ht="21.75" customHeight="1" x14ac:dyDescent="0.55000000000000004">
      <c r="A12" s="1437"/>
      <c r="B12" s="1442"/>
      <c r="C12" s="1443"/>
      <c r="D12" s="1443"/>
      <c r="E12" s="1443"/>
      <c r="F12" s="1443"/>
      <c r="G12" s="1443"/>
      <c r="H12" s="1443"/>
      <c r="I12" s="1444"/>
      <c r="J12" s="1451"/>
      <c r="K12" s="1452"/>
      <c r="L12" s="1452"/>
      <c r="M12" s="1452"/>
      <c r="N12" s="1453"/>
      <c r="O12" s="1349"/>
      <c r="P12" s="1350"/>
      <c r="Q12" s="1350"/>
      <c r="R12" s="1351"/>
      <c r="S12" s="1463"/>
      <c r="T12" s="1464"/>
      <c r="U12" s="1464"/>
      <c r="V12" s="1464"/>
      <c r="W12" s="1464"/>
      <c r="X12" s="1464"/>
      <c r="Y12" s="1465"/>
      <c r="Z12" s="1442"/>
      <c r="AA12" s="1443"/>
      <c r="AB12" s="1443"/>
      <c r="AC12" s="1443"/>
      <c r="AD12" s="1443"/>
      <c r="AE12" s="1443"/>
      <c r="AF12" s="1444"/>
      <c r="AG12" s="1394" t="s">
        <v>38</v>
      </c>
      <c r="AH12" s="1395"/>
      <c r="AI12" s="1395"/>
      <c r="AJ12" s="1395"/>
      <c r="AK12" s="1395"/>
      <c r="AL12" s="1395"/>
      <c r="AM12" s="1395"/>
      <c r="AN12" s="1395"/>
      <c r="AO12" s="1395"/>
      <c r="AP12" s="1396"/>
      <c r="AQ12" s="1391" t="s">
        <v>5</v>
      </c>
      <c r="AR12" s="1392"/>
      <c r="AS12" s="1392"/>
      <c r="AT12" s="1392"/>
      <c r="AU12" s="1392"/>
      <c r="AV12" s="1392"/>
      <c r="AW12" s="1392"/>
      <c r="AX12" s="1392"/>
      <c r="AY12" s="1392"/>
      <c r="AZ12" s="1392"/>
      <c r="BA12" s="1392"/>
      <c r="BB12" s="1392"/>
      <c r="BC12" s="1392"/>
      <c r="BD12" s="1392"/>
      <c r="BE12" s="1392"/>
      <c r="BF12" s="1392"/>
      <c r="BG12" s="1392"/>
      <c r="BH12" s="1392"/>
      <c r="BI12" s="1393"/>
      <c r="BJ12" s="1343"/>
      <c r="BK12" s="1344"/>
      <c r="BL12" s="1344"/>
      <c r="BM12" s="1345"/>
    </row>
    <row r="13" spans="1:66" ht="21.75" customHeight="1" x14ac:dyDescent="0.55000000000000004">
      <c r="A13" s="1437"/>
      <c r="B13" s="1442"/>
      <c r="C13" s="1443"/>
      <c r="D13" s="1443"/>
      <c r="E13" s="1443"/>
      <c r="F13" s="1443"/>
      <c r="G13" s="1443"/>
      <c r="H13" s="1443"/>
      <c r="I13" s="1444"/>
      <c r="J13" s="1451"/>
      <c r="K13" s="1452"/>
      <c r="L13" s="1452"/>
      <c r="M13" s="1452"/>
      <c r="N13" s="1453"/>
      <c r="O13" s="1349"/>
      <c r="P13" s="1350"/>
      <c r="Q13" s="1350"/>
      <c r="R13" s="1351"/>
      <c r="S13" s="1463"/>
      <c r="T13" s="1464"/>
      <c r="U13" s="1464"/>
      <c r="V13" s="1464"/>
      <c r="W13" s="1464"/>
      <c r="X13" s="1464"/>
      <c r="Y13" s="1465"/>
      <c r="Z13" s="1442"/>
      <c r="AA13" s="1443"/>
      <c r="AB13" s="1443"/>
      <c r="AC13" s="1443"/>
      <c r="AD13" s="1443"/>
      <c r="AE13" s="1443"/>
      <c r="AF13" s="1444"/>
      <c r="AG13" s="1486" t="s">
        <v>39</v>
      </c>
      <c r="AH13" s="1338"/>
      <c r="AI13" s="1338"/>
      <c r="AJ13" s="1338"/>
      <c r="AK13" s="1338"/>
      <c r="AL13" s="1338"/>
      <c r="AM13" s="1338"/>
      <c r="AN13" s="1338"/>
      <c r="AO13" s="1338"/>
      <c r="AP13" s="1339"/>
      <c r="AQ13" s="1487" t="s">
        <v>40</v>
      </c>
      <c r="AR13" s="1341"/>
      <c r="AS13" s="1341"/>
      <c r="AT13" s="1341"/>
      <c r="AU13" s="1341"/>
      <c r="AV13" s="1341"/>
      <c r="AW13" s="1341"/>
      <c r="AX13" s="1341"/>
      <c r="AY13" s="1341"/>
      <c r="AZ13" s="1341"/>
      <c r="BA13" s="1341"/>
      <c r="BB13" s="1341"/>
      <c r="BC13" s="1341"/>
      <c r="BD13" s="1341"/>
      <c r="BE13" s="1341"/>
      <c r="BF13" s="1341"/>
      <c r="BG13" s="1341"/>
      <c r="BH13" s="1341"/>
      <c r="BI13" s="1342"/>
      <c r="BJ13" s="1343"/>
      <c r="BK13" s="1344"/>
      <c r="BL13" s="1344"/>
      <c r="BM13" s="1345"/>
    </row>
    <row r="14" spans="1:66" ht="22" customHeight="1" x14ac:dyDescent="0.55000000000000004">
      <c r="A14" s="1437"/>
      <c r="B14" s="1442"/>
      <c r="C14" s="1443"/>
      <c r="D14" s="1443"/>
      <c r="E14" s="1443"/>
      <c r="F14" s="1443"/>
      <c r="G14" s="1443"/>
      <c r="H14" s="1443"/>
      <c r="I14" s="1444"/>
      <c r="J14" s="1451"/>
      <c r="K14" s="1452"/>
      <c r="L14" s="1452"/>
      <c r="M14" s="1452"/>
      <c r="N14" s="1453"/>
      <c r="O14" s="1349"/>
      <c r="P14" s="1350"/>
      <c r="Q14" s="1350"/>
      <c r="R14" s="1351"/>
      <c r="S14" s="1463"/>
      <c r="T14" s="1464"/>
      <c r="U14" s="1464"/>
      <c r="V14" s="1464"/>
      <c r="W14" s="1464"/>
      <c r="X14" s="1464"/>
      <c r="Y14" s="1465"/>
      <c r="Z14" s="1442"/>
      <c r="AA14" s="1443"/>
      <c r="AB14" s="1443"/>
      <c r="AC14" s="1443"/>
      <c r="AD14" s="1443"/>
      <c r="AE14" s="1443"/>
      <c r="AF14" s="1444"/>
      <c r="AG14" s="1486" t="s">
        <v>14</v>
      </c>
      <c r="AH14" s="1338"/>
      <c r="AI14" s="1338"/>
      <c r="AJ14" s="1338"/>
      <c r="AK14" s="1338"/>
      <c r="AL14" s="1338"/>
      <c r="AM14" s="1338"/>
      <c r="AN14" s="1338"/>
      <c r="AO14" s="1338"/>
      <c r="AP14" s="1339"/>
      <c r="AQ14" s="1487" t="s">
        <v>5</v>
      </c>
      <c r="AR14" s="1341"/>
      <c r="AS14" s="1341"/>
      <c r="AT14" s="1341"/>
      <c r="AU14" s="1341"/>
      <c r="AV14" s="1341"/>
      <c r="AW14" s="1341"/>
      <c r="AX14" s="1341"/>
      <c r="AY14" s="1341"/>
      <c r="AZ14" s="1341"/>
      <c r="BA14" s="1341"/>
      <c r="BB14" s="1341"/>
      <c r="BC14" s="1341"/>
      <c r="BD14" s="1341"/>
      <c r="BE14" s="1341"/>
      <c r="BF14" s="1341"/>
      <c r="BG14" s="1341"/>
      <c r="BH14" s="1341"/>
      <c r="BI14" s="1342"/>
      <c r="BJ14" s="1649"/>
      <c r="BK14" s="1649"/>
      <c r="BL14" s="1649"/>
      <c r="BM14" s="1650"/>
    </row>
    <row r="15" spans="1:66" ht="80.150000000000006" customHeight="1" x14ac:dyDescent="0.55000000000000004">
      <c r="A15" s="1437"/>
      <c r="B15" s="1442"/>
      <c r="C15" s="1443"/>
      <c r="D15" s="1443"/>
      <c r="E15" s="1443"/>
      <c r="F15" s="1443"/>
      <c r="G15" s="1443"/>
      <c r="H15" s="1443"/>
      <c r="I15" s="1444"/>
      <c r="J15" s="1451"/>
      <c r="K15" s="1452"/>
      <c r="L15" s="1452"/>
      <c r="M15" s="1452"/>
      <c r="N15" s="1453"/>
      <c r="O15" s="1349"/>
      <c r="P15" s="1350"/>
      <c r="Q15" s="1350"/>
      <c r="R15" s="1351"/>
      <c r="S15" s="1463"/>
      <c r="T15" s="1464"/>
      <c r="U15" s="1464"/>
      <c r="V15" s="1464"/>
      <c r="W15" s="1464"/>
      <c r="X15" s="1464"/>
      <c r="Y15" s="1465"/>
      <c r="Z15" s="1442"/>
      <c r="AA15" s="1443"/>
      <c r="AB15" s="1443"/>
      <c r="AC15" s="1443"/>
      <c r="AD15" s="1443"/>
      <c r="AE15" s="1443"/>
      <c r="AF15" s="1444"/>
      <c r="AG15" s="1497" t="s">
        <v>741</v>
      </c>
      <c r="AH15" s="1498"/>
      <c r="AI15" s="1498"/>
      <c r="AJ15" s="1498"/>
      <c r="AK15" s="1498"/>
      <c r="AL15" s="1498"/>
      <c r="AM15" s="1498"/>
      <c r="AN15" s="1498"/>
      <c r="AO15" s="1498"/>
      <c r="AP15" s="1499"/>
      <c r="AQ15" s="1500" t="s">
        <v>742</v>
      </c>
      <c r="AR15" s="1492"/>
      <c r="AS15" s="1492"/>
      <c r="AT15" s="1492"/>
      <c r="AU15" s="1492"/>
      <c r="AV15" s="1492"/>
      <c r="AW15" s="1492"/>
      <c r="AX15" s="1492"/>
      <c r="AY15" s="1492"/>
      <c r="AZ15" s="1492"/>
      <c r="BA15" s="1492"/>
      <c r="BB15" s="1492"/>
      <c r="BC15" s="1492"/>
      <c r="BD15" s="1492"/>
      <c r="BE15" s="1492"/>
      <c r="BF15" s="1492"/>
      <c r="BG15" s="1492"/>
      <c r="BH15" s="1492"/>
      <c r="BI15" s="1493"/>
      <c r="BJ15" s="1343"/>
      <c r="BK15" s="1344"/>
      <c r="BL15" s="1344"/>
      <c r="BM15" s="1345"/>
    </row>
    <row r="16" spans="1:66" ht="22.75" customHeight="1" x14ac:dyDescent="0.55000000000000004">
      <c r="A16" s="1437"/>
      <c r="B16" s="1442"/>
      <c r="C16" s="1443"/>
      <c r="D16" s="1443"/>
      <c r="E16" s="1443"/>
      <c r="F16" s="1443"/>
      <c r="G16" s="1443"/>
      <c r="H16" s="1443"/>
      <c r="I16" s="1444"/>
      <c r="J16" s="1451"/>
      <c r="K16" s="1452"/>
      <c r="L16" s="1452"/>
      <c r="M16" s="1452"/>
      <c r="N16" s="1453"/>
      <c r="O16" s="1349"/>
      <c r="P16" s="1350"/>
      <c r="Q16" s="1350"/>
      <c r="R16" s="1351"/>
      <c r="S16" s="1463"/>
      <c r="T16" s="1464"/>
      <c r="U16" s="1464"/>
      <c r="V16" s="1464"/>
      <c r="W16" s="1464"/>
      <c r="X16" s="1464"/>
      <c r="Y16" s="1465"/>
      <c r="Z16" s="1442"/>
      <c r="AA16" s="1443"/>
      <c r="AB16" s="1443"/>
      <c r="AC16" s="1443"/>
      <c r="AD16" s="1443"/>
      <c r="AE16" s="1443"/>
      <c r="AF16" s="1444"/>
      <c r="AG16" s="1394" t="s">
        <v>42</v>
      </c>
      <c r="AH16" s="1395"/>
      <c r="AI16" s="1395"/>
      <c r="AJ16" s="1395"/>
      <c r="AK16" s="1395"/>
      <c r="AL16" s="1395"/>
      <c r="AM16" s="1395"/>
      <c r="AN16" s="1395"/>
      <c r="AO16" s="1395"/>
      <c r="AP16" s="1396"/>
      <c r="AQ16" s="1391" t="s">
        <v>43</v>
      </c>
      <c r="AR16" s="1392"/>
      <c r="AS16" s="1392"/>
      <c r="AT16" s="1392"/>
      <c r="AU16" s="1392"/>
      <c r="AV16" s="1392"/>
      <c r="AW16" s="1392"/>
      <c r="AX16" s="1392"/>
      <c r="AY16" s="1392"/>
      <c r="AZ16" s="1392"/>
      <c r="BA16" s="1392"/>
      <c r="BB16" s="1392"/>
      <c r="BC16" s="1392"/>
      <c r="BD16" s="1392"/>
      <c r="BE16" s="1392"/>
      <c r="BF16" s="1392"/>
      <c r="BG16" s="1392"/>
      <c r="BH16" s="1392"/>
      <c r="BI16" s="1393"/>
      <c r="BJ16" s="87"/>
      <c r="BK16" s="88"/>
      <c r="BL16" s="88"/>
      <c r="BM16" s="10"/>
    </row>
    <row r="17" spans="1:65" ht="22.75" customHeight="1" x14ac:dyDescent="0.55000000000000004">
      <c r="A17" s="1437"/>
      <c r="B17" s="1442"/>
      <c r="C17" s="1443"/>
      <c r="D17" s="1443"/>
      <c r="E17" s="1443"/>
      <c r="F17" s="1443"/>
      <c r="G17" s="1443"/>
      <c r="H17" s="1443"/>
      <c r="I17" s="1444"/>
      <c r="J17" s="1451"/>
      <c r="K17" s="1452"/>
      <c r="L17" s="1452"/>
      <c r="M17" s="1452"/>
      <c r="N17" s="1453"/>
      <c r="O17" s="1349"/>
      <c r="P17" s="1350"/>
      <c r="Q17" s="1350"/>
      <c r="R17" s="1351"/>
      <c r="S17" s="1463"/>
      <c r="T17" s="1464"/>
      <c r="U17" s="1464"/>
      <c r="V17" s="1464"/>
      <c r="W17" s="1464"/>
      <c r="X17" s="1464"/>
      <c r="Y17" s="1465"/>
      <c r="Z17" s="1442"/>
      <c r="AA17" s="1443"/>
      <c r="AB17" s="1443"/>
      <c r="AC17" s="1443"/>
      <c r="AD17" s="1443"/>
      <c r="AE17" s="1443"/>
      <c r="AF17" s="1444"/>
      <c r="AG17" s="1394" t="s">
        <v>44</v>
      </c>
      <c r="AH17" s="1395"/>
      <c r="AI17" s="1395"/>
      <c r="AJ17" s="1395"/>
      <c r="AK17" s="1395"/>
      <c r="AL17" s="1395"/>
      <c r="AM17" s="1395"/>
      <c r="AN17" s="1395"/>
      <c r="AO17" s="1395"/>
      <c r="AP17" s="1396"/>
      <c r="AQ17" s="1391" t="s">
        <v>8</v>
      </c>
      <c r="AR17" s="1392"/>
      <c r="AS17" s="1392"/>
      <c r="AT17" s="1392"/>
      <c r="AU17" s="1392"/>
      <c r="AV17" s="1392"/>
      <c r="AW17" s="1392"/>
      <c r="AX17" s="1392"/>
      <c r="AY17" s="1392"/>
      <c r="AZ17" s="1392"/>
      <c r="BA17" s="1392"/>
      <c r="BB17" s="1392"/>
      <c r="BC17" s="1392"/>
      <c r="BD17" s="1392"/>
      <c r="BE17" s="1392"/>
      <c r="BF17" s="1392"/>
      <c r="BG17" s="1392"/>
      <c r="BH17" s="1392"/>
      <c r="BI17" s="1393"/>
      <c r="BJ17" s="1343"/>
      <c r="BK17" s="1344"/>
      <c r="BL17" s="1344"/>
      <c r="BM17" s="1345"/>
    </row>
    <row r="18" spans="1:65" ht="30.75" customHeight="1" x14ac:dyDescent="0.55000000000000004">
      <c r="A18" s="1437"/>
      <c r="B18" s="1442"/>
      <c r="C18" s="1443"/>
      <c r="D18" s="1443"/>
      <c r="E18" s="1443"/>
      <c r="F18" s="1443"/>
      <c r="G18" s="1443"/>
      <c r="H18" s="1443"/>
      <c r="I18" s="1444"/>
      <c r="J18" s="1451"/>
      <c r="K18" s="1452"/>
      <c r="L18" s="1452"/>
      <c r="M18" s="1452"/>
      <c r="N18" s="1453"/>
      <c r="O18" s="1349"/>
      <c r="P18" s="1350"/>
      <c r="Q18" s="1350"/>
      <c r="R18" s="1351"/>
      <c r="S18" s="1463"/>
      <c r="T18" s="1464"/>
      <c r="U18" s="1464"/>
      <c r="V18" s="1464"/>
      <c r="W18" s="1464"/>
      <c r="X18" s="1464"/>
      <c r="Y18" s="1465"/>
      <c r="Z18" s="1442"/>
      <c r="AA18" s="1443"/>
      <c r="AB18" s="1443"/>
      <c r="AC18" s="1443"/>
      <c r="AD18" s="1443"/>
      <c r="AE18" s="1443"/>
      <c r="AF18" s="1444"/>
      <c r="AG18" s="1394" t="s">
        <v>743</v>
      </c>
      <c r="AH18" s="1395"/>
      <c r="AI18" s="1395"/>
      <c r="AJ18" s="1395"/>
      <c r="AK18" s="1395"/>
      <c r="AL18" s="1395"/>
      <c r="AM18" s="1395"/>
      <c r="AN18" s="1395"/>
      <c r="AO18" s="1395"/>
      <c r="AP18" s="1396"/>
      <c r="AQ18" s="1400" t="s">
        <v>744</v>
      </c>
      <c r="AR18" s="1401"/>
      <c r="AS18" s="1401"/>
      <c r="AT18" s="1401"/>
      <c r="AU18" s="1401"/>
      <c r="AV18" s="1401"/>
      <c r="AW18" s="1401"/>
      <c r="AX18" s="1401"/>
      <c r="AY18" s="1401"/>
      <c r="AZ18" s="1401"/>
      <c r="BA18" s="1401"/>
      <c r="BB18" s="1401"/>
      <c r="BC18" s="1401"/>
      <c r="BD18" s="1401"/>
      <c r="BE18" s="1401"/>
      <c r="BF18" s="1401"/>
      <c r="BG18" s="1401"/>
      <c r="BH18" s="1401"/>
      <c r="BI18" s="1402"/>
      <c r="BJ18" s="1343"/>
      <c r="BK18" s="1344"/>
      <c r="BL18" s="1344"/>
      <c r="BM18" s="1345"/>
    </row>
    <row r="19" spans="1:65" ht="22.75" customHeight="1" x14ac:dyDescent="0.55000000000000004">
      <c r="A19" s="1437"/>
      <c r="B19" s="1442"/>
      <c r="C19" s="1443"/>
      <c r="D19" s="1443"/>
      <c r="E19" s="1443"/>
      <c r="F19" s="1443"/>
      <c r="G19" s="1443"/>
      <c r="H19" s="1443"/>
      <c r="I19" s="1444"/>
      <c r="J19" s="1451"/>
      <c r="K19" s="1452"/>
      <c r="L19" s="1452"/>
      <c r="M19" s="1452"/>
      <c r="N19" s="1453"/>
      <c r="O19" s="1349"/>
      <c r="P19" s="1350"/>
      <c r="Q19" s="1350"/>
      <c r="R19" s="1351"/>
      <c r="S19" s="1463"/>
      <c r="T19" s="1464"/>
      <c r="U19" s="1464"/>
      <c r="V19" s="1464"/>
      <c r="W19" s="1464"/>
      <c r="X19" s="1464"/>
      <c r="Y19" s="1465"/>
      <c r="Z19" s="1442"/>
      <c r="AA19" s="1443"/>
      <c r="AB19" s="1443"/>
      <c r="AC19" s="1443"/>
      <c r="AD19" s="1443"/>
      <c r="AE19" s="1443"/>
      <c r="AF19" s="1444"/>
      <c r="AG19" s="1488" t="s">
        <v>745</v>
      </c>
      <c r="AH19" s="1489"/>
      <c r="AI19" s="1489"/>
      <c r="AJ19" s="1489"/>
      <c r="AK19" s="1489"/>
      <c r="AL19" s="1489"/>
      <c r="AM19" s="1489"/>
      <c r="AN19" s="1489"/>
      <c r="AO19" s="1489"/>
      <c r="AP19" s="1490"/>
      <c r="AQ19" s="1491" t="s">
        <v>5</v>
      </c>
      <c r="AR19" s="1492"/>
      <c r="AS19" s="1492"/>
      <c r="AT19" s="1492"/>
      <c r="AU19" s="1492"/>
      <c r="AV19" s="1492"/>
      <c r="AW19" s="1492"/>
      <c r="AX19" s="1492"/>
      <c r="AY19" s="1492"/>
      <c r="AZ19" s="1492"/>
      <c r="BA19" s="1492"/>
      <c r="BB19" s="1492"/>
      <c r="BC19" s="1492"/>
      <c r="BD19" s="1492"/>
      <c r="BE19" s="1492"/>
      <c r="BF19" s="1492"/>
      <c r="BG19" s="1492"/>
      <c r="BH19" s="1492"/>
      <c r="BI19" s="1493"/>
      <c r="BJ19" s="1343"/>
      <c r="BK19" s="1344"/>
      <c r="BL19" s="1344"/>
      <c r="BM19" s="1345"/>
    </row>
    <row r="20" spans="1:65" ht="22.75" customHeight="1" x14ac:dyDescent="0.55000000000000004">
      <c r="A20" s="1437"/>
      <c r="B20" s="1442"/>
      <c r="C20" s="1443"/>
      <c r="D20" s="1443"/>
      <c r="E20" s="1443"/>
      <c r="F20" s="1443"/>
      <c r="G20" s="1443"/>
      <c r="H20" s="1443"/>
      <c r="I20" s="1444"/>
      <c r="J20" s="1451"/>
      <c r="K20" s="1452"/>
      <c r="L20" s="1452"/>
      <c r="M20" s="1452"/>
      <c r="N20" s="1453"/>
      <c r="O20" s="1349"/>
      <c r="P20" s="1350"/>
      <c r="Q20" s="1350"/>
      <c r="R20" s="1351"/>
      <c r="S20" s="1463"/>
      <c r="T20" s="1464"/>
      <c r="U20" s="1464"/>
      <c r="V20" s="1464"/>
      <c r="W20" s="1464"/>
      <c r="X20" s="1464"/>
      <c r="Y20" s="1465"/>
      <c r="Z20" s="1442"/>
      <c r="AA20" s="1443"/>
      <c r="AB20" s="1443"/>
      <c r="AC20" s="1443"/>
      <c r="AD20" s="1443"/>
      <c r="AE20" s="1443"/>
      <c r="AF20" s="1444"/>
      <c r="AG20" s="1394" t="s">
        <v>45</v>
      </c>
      <c r="AH20" s="1395"/>
      <c r="AI20" s="1395"/>
      <c r="AJ20" s="1395"/>
      <c r="AK20" s="1395"/>
      <c r="AL20" s="1395"/>
      <c r="AM20" s="1395"/>
      <c r="AN20" s="1395"/>
      <c r="AO20" s="1395"/>
      <c r="AP20" s="1396"/>
      <c r="AQ20" s="1487" t="s">
        <v>746</v>
      </c>
      <c r="AR20" s="1341"/>
      <c r="AS20" s="1341"/>
      <c r="AT20" s="1341"/>
      <c r="AU20" s="1341"/>
      <c r="AV20" s="1341"/>
      <c r="AW20" s="1341"/>
      <c r="AX20" s="1341"/>
      <c r="AY20" s="1341"/>
      <c r="AZ20" s="1341"/>
      <c r="BA20" s="1341"/>
      <c r="BB20" s="1341"/>
      <c r="BC20" s="1341"/>
      <c r="BD20" s="1341"/>
      <c r="BE20" s="1341"/>
      <c r="BF20" s="1341"/>
      <c r="BG20" s="1341"/>
      <c r="BH20" s="1341"/>
      <c r="BI20" s="1342"/>
      <c r="BJ20" s="1343"/>
      <c r="BK20" s="1344"/>
      <c r="BL20" s="1344"/>
      <c r="BM20" s="1345"/>
    </row>
    <row r="21" spans="1:65" ht="22.75" customHeight="1" x14ac:dyDescent="0.55000000000000004">
      <c r="A21" s="1437"/>
      <c r="B21" s="1442"/>
      <c r="C21" s="1443"/>
      <c r="D21" s="1443"/>
      <c r="E21" s="1443"/>
      <c r="F21" s="1443"/>
      <c r="G21" s="1443"/>
      <c r="H21" s="1443"/>
      <c r="I21" s="1444"/>
      <c r="J21" s="1451"/>
      <c r="K21" s="1452"/>
      <c r="L21" s="1452"/>
      <c r="M21" s="1452"/>
      <c r="N21" s="1453"/>
      <c r="O21" s="1349"/>
      <c r="P21" s="1350"/>
      <c r="Q21" s="1350"/>
      <c r="R21" s="1351"/>
      <c r="S21" s="1463"/>
      <c r="T21" s="1464"/>
      <c r="U21" s="1464"/>
      <c r="V21" s="1464"/>
      <c r="W21" s="1464"/>
      <c r="X21" s="1464"/>
      <c r="Y21" s="1465"/>
      <c r="Z21" s="1442"/>
      <c r="AA21" s="1443"/>
      <c r="AB21" s="1443"/>
      <c r="AC21" s="1443"/>
      <c r="AD21" s="1443"/>
      <c r="AE21" s="1443"/>
      <c r="AF21" s="1444"/>
      <c r="AG21" s="1394" t="s">
        <v>11</v>
      </c>
      <c r="AH21" s="1395"/>
      <c r="AI21" s="1395"/>
      <c r="AJ21" s="1395"/>
      <c r="AK21" s="1395"/>
      <c r="AL21" s="1395"/>
      <c r="AM21" s="1395"/>
      <c r="AN21" s="1395"/>
      <c r="AO21" s="1395"/>
      <c r="AP21" s="1396"/>
      <c r="AQ21" s="1391" t="s">
        <v>5</v>
      </c>
      <c r="AR21" s="1392"/>
      <c r="AS21" s="1392"/>
      <c r="AT21" s="1392"/>
      <c r="AU21" s="1392"/>
      <c r="AV21" s="1392"/>
      <c r="AW21" s="1392"/>
      <c r="AX21" s="1392"/>
      <c r="AY21" s="1392"/>
      <c r="AZ21" s="1392"/>
      <c r="BA21" s="1392"/>
      <c r="BB21" s="1392"/>
      <c r="BC21" s="1392"/>
      <c r="BD21" s="1392"/>
      <c r="BE21" s="1392"/>
      <c r="BF21" s="1392"/>
      <c r="BG21" s="1392"/>
      <c r="BH21" s="1392"/>
      <c r="BI21" s="1393"/>
      <c r="BJ21" s="1343"/>
      <c r="BK21" s="1344"/>
      <c r="BL21" s="1344"/>
      <c r="BM21" s="1345"/>
    </row>
    <row r="22" spans="1:65" ht="22.75" customHeight="1" x14ac:dyDescent="0.55000000000000004">
      <c r="A22" s="1437"/>
      <c r="B22" s="1442"/>
      <c r="C22" s="1443"/>
      <c r="D22" s="1443"/>
      <c r="E22" s="1443"/>
      <c r="F22" s="1443"/>
      <c r="G22" s="1443"/>
      <c r="H22" s="1443"/>
      <c r="I22" s="1444"/>
      <c r="J22" s="1451"/>
      <c r="K22" s="1452"/>
      <c r="L22" s="1452"/>
      <c r="M22" s="1452"/>
      <c r="N22" s="1453"/>
      <c r="O22" s="1349"/>
      <c r="P22" s="1350"/>
      <c r="Q22" s="1350"/>
      <c r="R22" s="1351"/>
      <c r="S22" s="1463"/>
      <c r="T22" s="1464"/>
      <c r="U22" s="1464"/>
      <c r="V22" s="1464"/>
      <c r="W22" s="1464"/>
      <c r="X22" s="1464"/>
      <c r="Y22" s="1465"/>
      <c r="Z22" s="1442"/>
      <c r="AA22" s="1443"/>
      <c r="AB22" s="1443"/>
      <c r="AC22" s="1443"/>
      <c r="AD22" s="1443"/>
      <c r="AE22" s="1443"/>
      <c r="AF22" s="1444"/>
      <c r="AG22" s="1394" t="s">
        <v>12</v>
      </c>
      <c r="AH22" s="1395"/>
      <c r="AI22" s="1395"/>
      <c r="AJ22" s="1395"/>
      <c r="AK22" s="1395"/>
      <c r="AL22" s="1395"/>
      <c r="AM22" s="1395"/>
      <c r="AN22" s="1395"/>
      <c r="AO22" s="1395"/>
      <c r="AP22" s="1396"/>
      <c r="AQ22" s="1391" t="s">
        <v>5</v>
      </c>
      <c r="AR22" s="1392"/>
      <c r="AS22" s="1392"/>
      <c r="AT22" s="1392"/>
      <c r="AU22" s="1392"/>
      <c r="AV22" s="1392"/>
      <c r="AW22" s="1392"/>
      <c r="AX22" s="1392"/>
      <c r="AY22" s="1392"/>
      <c r="AZ22" s="1392"/>
      <c r="BA22" s="1392"/>
      <c r="BB22" s="1392"/>
      <c r="BC22" s="1392"/>
      <c r="BD22" s="1392"/>
      <c r="BE22" s="1392"/>
      <c r="BF22" s="1392"/>
      <c r="BG22" s="1392"/>
      <c r="BH22" s="1392"/>
      <c r="BI22" s="1393"/>
      <c r="BJ22" s="1343"/>
      <c r="BK22" s="1344"/>
      <c r="BL22" s="1344"/>
      <c r="BM22" s="1345"/>
    </row>
    <row r="23" spans="1:65" ht="22.75" customHeight="1" x14ac:dyDescent="0.55000000000000004">
      <c r="A23" s="1437"/>
      <c r="B23" s="1442"/>
      <c r="C23" s="1443"/>
      <c r="D23" s="1443"/>
      <c r="E23" s="1443"/>
      <c r="F23" s="1443"/>
      <c r="G23" s="1443"/>
      <c r="H23" s="1443"/>
      <c r="I23" s="1444"/>
      <c r="J23" s="1451"/>
      <c r="K23" s="1452"/>
      <c r="L23" s="1452"/>
      <c r="M23" s="1452"/>
      <c r="N23" s="1453"/>
      <c r="O23" s="1349"/>
      <c r="P23" s="1350"/>
      <c r="Q23" s="1350"/>
      <c r="R23" s="1351"/>
      <c r="S23" s="1463"/>
      <c r="T23" s="1464"/>
      <c r="U23" s="1464"/>
      <c r="V23" s="1464"/>
      <c r="W23" s="1464"/>
      <c r="X23" s="1464"/>
      <c r="Y23" s="1465"/>
      <c r="Z23" s="1442"/>
      <c r="AA23" s="1443"/>
      <c r="AB23" s="1443"/>
      <c r="AC23" s="1443"/>
      <c r="AD23" s="1443"/>
      <c r="AE23" s="1443"/>
      <c r="AF23" s="1444"/>
      <c r="AG23" s="1394" t="s">
        <v>10</v>
      </c>
      <c r="AH23" s="1395"/>
      <c r="AI23" s="1395"/>
      <c r="AJ23" s="1395"/>
      <c r="AK23" s="1395"/>
      <c r="AL23" s="1395"/>
      <c r="AM23" s="1395"/>
      <c r="AN23" s="1395"/>
      <c r="AO23" s="1395"/>
      <c r="AP23" s="1396"/>
      <c r="AQ23" s="1391" t="s">
        <v>5</v>
      </c>
      <c r="AR23" s="1392"/>
      <c r="AS23" s="1392"/>
      <c r="AT23" s="1392"/>
      <c r="AU23" s="1392"/>
      <c r="AV23" s="1392"/>
      <c r="AW23" s="1392"/>
      <c r="AX23" s="1392"/>
      <c r="AY23" s="1392"/>
      <c r="AZ23" s="1392"/>
      <c r="BA23" s="1392"/>
      <c r="BB23" s="1392"/>
      <c r="BC23" s="1392"/>
      <c r="BD23" s="1392"/>
      <c r="BE23" s="1392"/>
      <c r="BF23" s="1392"/>
      <c r="BG23" s="1392"/>
      <c r="BH23" s="1392"/>
      <c r="BI23" s="1393"/>
      <c r="BJ23" s="1343"/>
      <c r="BK23" s="1344"/>
      <c r="BL23" s="1344"/>
      <c r="BM23" s="1345"/>
    </row>
    <row r="24" spans="1:65" ht="21.75" customHeight="1" x14ac:dyDescent="0.55000000000000004">
      <c r="A24" s="1437"/>
      <c r="B24" s="1442"/>
      <c r="C24" s="1443"/>
      <c r="D24" s="1443"/>
      <c r="E24" s="1443"/>
      <c r="F24" s="1443"/>
      <c r="G24" s="1443"/>
      <c r="H24" s="1443"/>
      <c r="I24" s="1444"/>
      <c r="J24" s="1451"/>
      <c r="K24" s="1452"/>
      <c r="L24" s="1452"/>
      <c r="M24" s="1452"/>
      <c r="N24" s="1453"/>
      <c r="O24" s="1349"/>
      <c r="P24" s="1350"/>
      <c r="Q24" s="1350"/>
      <c r="R24" s="1351"/>
      <c r="S24" s="1463"/>
      <c r="T24" s="1464"/>
      <c r="U24" s="1464"/>
      <c r="V24" s="1464"/>
      <c r="W24" s="1464"/>
      <c r="X24" s="1464"/>
      <c r="Y24" s="1465"/>
      <c r="Z24" s="1442"/>
      <c r="AA24" s="1443"/>
      <c r="AB24" s="1443"/>
      <c r="AC24" s="1443"/>
      <c r="AD24" s="1443"/>
      <c r="AE24" s="1443"/>
      <c r="AF24" s="1444"/>
      <c r="AG24" s="1394" t="s">
        <v>46</v>
      </c>
      <c r="AH24" s="1395"/>
      <c r="AI24" s="1395"/>
      <c r="AJ24" s="1395"/>
      <c r="AK24" s="1395"/>
      <c r="AL24" s="1395"/>
      <c r="AM24" s="1395"/>
      <c r="AN24" s="1395"/>
      <c r="AO24" s="1395"/>
      <c r="AP24" s="1396"/>
      <c r="AQ24" s="1391" t="s">
        <v>747</v>
      </c>
      <c r="AR24" s="1392"/>
      <c r="AS24" s="1392"/>
      <c r="AT24" s="1392"/>
      <c r="AU24" s="1392"/>
      <c r="AV24" s="1392"/>
      <c r="AW24" s="1392"/>
      <c r="AX24" s="1392"/>
      <c r="AY24" s="1392"/>
      <c r="AZ24" s="1392"/>
      <c r="BA24" s="1392"/>
      <c r="BB24" s="1392"/>
      <c r="BC24" s="1392"/>
      <c r="BD24" s="1392"/>
      <c r="BE24" s="1392"/>
      <c r="BF24" s="1392"/>
      <c r="BG24" s="1392"/>
      <c r="BH24" s="1392"/>
      <c r="BI24" s="1393"/>
      <c r="BJ24" s="1343"/>
      <c r="BK24" s="1344"/>
      <c r="BL24" s="1344"/>
      <c r="BM24" s="1345"/>
    </row>
    <row r="25" spans="1:65" ht="21.75" customHeight="1" x14ac:dyDescent="0.55000000000000004">
      <c r="A25" s="1437"/>
      <c r="B25" s="1442"/>
      <c r="C25" s="1443"/>
      <c r="D25" s="1443"/>
      <c r="E25" s="1443"/>
      <c r="F25" s="1443"/>
      <c r="G25" s="1443"/>
      <c r="H25" s="1443"/>
      <c r="I25" s="1444"/>
      <c r="J25" s="1451"/>
      <c r="K25" s="1452"/>
      <c r="L25" s="1452"/>
      <c r="M25" s="1452"/>
      <c r="N25" s="1453"/>
      <c r="O25" s="1349"/>
      <c r="P25" s="1350"/>
      <c r="Q25" s="1350"/>
      <c r="R25" s="1351"/>
      <c r="S25" s="1463"/>
      <c r="T25" s="1464"/>
      <c r="U25" s="1464"/>
      <c r="V25" s="1464"/>
      <c r="W25" s="1464"/>
      <c r="X25" s="1464"/>
      <c r="Y25" s="1465"/>
      <c r="Z25" s="1442"/>
      <c r="AA25" s="1443"/>
      <c r="AB25" s="1443"/>
      <c r="AC25" s="1443"/>
      <c r="AD25" s="1443"/>
      <c r="AE25" s="1443"/>
      <c r="AF25" s="1444"/>
      <c r="AG25" s="1486" t="s">
        <v>748</v>
      </c>
      <c r="AH25" s="1338"/>
      <c r="AI25" s="1338"/>
      <c r="AJ25" s="1338"/>
      <c r="AK25" s="1338"/>
      <c r="AL25" s="1338"/>
      <c r="AM25" s="1338"/>
      <c r="AN25" s="1338"/>
      <c r="AO25" s="1338"/>
      <c r="AP25" s="1339"/>
      <c r="AQ25" s="1487" t="s">
        <v>47</v>
      </c>
      <c r="AR25" s="1341"/>
      <c r="AS25" s="1341"/>
      <c r="AT25" s="1341"/>
      <c r="AU25" s="1341"/>
      <c r="AV25" s="1341"/>
      <c r="AW25" s="1341"/>
      <c r="AX25" s="1341"/>
      <c r="AY25" s="1341"/>
      <c r="AZ25" s="1341"/>
      <c r="BA25" s="1341"/>
      <c r="BB25" s="1341"/>
      <c r="BC25" s="1341"/>
      <c r="BD25" s="1341"/>
      <c r="BE25" s="1341"/>
      <c r="BF25" s="1341"/>
      <c r="BG25" s="1341"/>
      <c r="BH25" s="1341"/>
      <c r="BI25" s="1342"/>
      <c r="BJ25" s="1343"/>
      <c r="BK25" s="1344"/>
      <c r="BL25" s="1344"/>
      <c r="BM25" s="1345"/>
    </row>
    <row r="26" spans="1:65" ht="21.75" customHeight="1" x14ac:dyDescent="0.55000000000000004">
      <c r="A26" s="1437"/>
      <c r="B26" s="1442"/>
      <c r="C26" s="1443"/>
      <c r="D26" s="1443"/>
      <c r="E26" s="1443"/>
      <c r="F26" s="1443"/>
      <c r="G26" s="1443"/>
      <c r="H26" s="1443"/>
      <c r="I26" s="1444"/>
      <c r="J26" s="1451"/>
      <c r="K26" s="1452"/>
      <c r="L26" s="1452"/>
      <c r="M26" s="1452"/>
      <c r="N26" s="1453"/>
      <c r="O26" s="1349"/>
      <c r="P26" s="1350"/>
      <c r="Q26" s="1350"/>
      <c r="R26" s="1351"/>
      <c r="S26" s="1463"/>
      <c r="T26" s="1464"/>
      <c r="U26" s="1464"/>
      <c r="V26" s="1464"/>
      <c r="W26" s="1464"/>
      <c r="X26" s="1464"/>
      <c r="Y26" s="1465"/>
      <c r="Z26" s="1442"/>
      <c r="AA26" s="1443"/>
      <c r="AB26" s="1443"/>
      <c r="AC26" s="1443"/>
      <c r="AD26" s="1443"/>
      <c r="AE26" s="1443"/>
      <c r="AF26" s="1444"/>
      <c r="AG26" s="1486" t="s">
        <v>48</v>
      </c>
      <c r="AH26" s="1338"/>
      <c r="AI26" s="1338"/>
      <c r="AJ26" s="1338"/>
      <c r="AK26" s="1338"/>
      <c r="AL26" s="1338"/>
      <c r="AM26" s="1338"/>
      <c r="AN26" s="1338"/>
      <c r="AO26" s="1338"/>
      <c r="AP26" s="1339"/>
      <c r="AQ26" s="1487" t="s">
        <v>40</v>
      </c>
      <c r="AR26" s="1341"/>
      <c r="AS26" s="1341"/>
      <c r="AT26" s="1341"/>
      <c r="AU26" s="1341"/>
      <c r="AV26" s="1341"/>
      <c r="AW26" s="1341"/>
      <c r="AX26" s="1341"/>
      <c r="AY26" s="1341"/>
      <c r="AZ26" s="1341"/>
      <c r="BA26" s="1341"/>
      <c r="BB26" s="1341"/>
      <c r="BC26" s="1341"/>
      <c r="BD26" s="1341"/>
      <c r="BE26" s="1341"/>
      <c r="BF26" s="1341"/>
      <c r="BG26" s="1341"/>
      <c r="BH26" s="1341"/>
      <c r="BI26" s="1342"/>
      <c r="BJ26" s="1343"/>
      <c r="BK26" s="1344"/>
      <c r="BL26" s="1344"/>
      <c r="BM26" s="1345"/>
    </row>
    <row r="27" spans="1:65" ht="22.75" customHeight="1" x14ac:dyDescent="0.55000000000000004">
      <c r="A27" s="1437"/>
      <c r="B27" s="1442"/>
      <c r="C27" s="1443"/>
      <c r="D27" s="1443"/>
      <c r="E27" s="1443"/>
      <c r="F27" s="1443"/>
      <c r="G27" s="1443"/>
      <c r="H27" s="1443"/>
      <c r="I27" s="1444"/>
      <c r="J27" s="1451"/>
      <c r="K27" s="1452"/>
      <c r="L27" s="1452"/>
      <c r="M27" s="1452"/>
      <c r="N27" s="1453"/>
      <c r="O27" s="1349"/>
      <c r="P27" s="1350"/>
      <c r="Q27" s="1350"/>
      <c r="R27" s="1351"/>
      <c r="S27" s="1463"/>
      <c r="T27" s="1464"/>
      <c r="U27" s="1464"/>
      <c r="V27" s="1464"/>
      <c r="W27" s="1464"/>
      <c r="X27" s="1464"/>
      <c r="Y27" s="1465"/>
      <c r="Z27" s="1442"/>
      <c r="AA27" s="1443"/>
      <c r="AB27" s="1443"/>
      <c r="AC27" s="1443"/>
      <c r="AD27" s="1443"/>
      <c r="AE27" s="1443"/>
      <c r="AF27" s="1444"/>
      <c r="AG27" s="1394" t="s">
        <v>749</v>
      </c>
      <c r="AH27" s="1395"/>
      <c r="AI27" s="1395"/>
      <c r="AJ27" s="1395"/>
      <c r="AK27" s="1395"/>
      <c r="AL27" s="1395"/>
      <c r="AM27" s="1395"/>
      <c r="AN27" s="1395"/>
      <c r="AO27" s="1395"/>
      <c r="AP27" s="1396"/>
      <c r="AQ27" s="1391" t="s">
        <v>5</v>
      </c>
      <c r="AR27" s="1392"/>
      <c r="AS27" s="1392"/>
      <c r="AT27" s="1392"/>
      <c r="AU27" s="1392"/>
      <c r="AV27" s="1392"/>
      <c r="AW27" s="1392"/>
      <c r="AX27" s="1392"/>
      <c r="AY27" s="1392"/>
      <c r="AZ27" s="1392"/>
      <c r="BA27" s="1392"/>
      <c r="BB27" s="1392"/>
      <c r="BC27" s="1392"/>
      <c r="BD27" s="1392"/>
      <c r="BE27" s="1392"/>
      <c r="BF27" s="1392"/>
      <c r="BG27" s="1392"/>
      <c r="BH27" s="1392"/>
      <c r="BI27" s="1393"/>
      <c r="BJ27" s="1343"/>
      <c r="BK27" s="1344"/>
      <c r="BL27" s="1344"/>
      <c r="BM27" s="1345"/>
    </row>
    <row r="28" spans="1:65" ht="22.75" customHeight="1" x14ac:dyDescent="0.55000000000000004">
      <c r="A28" s="1437"/>
      <c r="B28" s="1442"/>
      <c r="C28" s="1443"/>
      <c r="D28" s="1443"/>
      <c r="E28" s="1443"/>
      <c r="F28" s="1443"/>
      <c r="G28" s="1443"/>
      <c r="H28" s="1443"/>
      <c r="I28" s="1444"/>
      <c r="J28" s="1451"/>
      <c r="K28" s="1452"/>
      <c r="L28" s="1452"/>
      <c r="M28" s="1452"/>
      <c r="N28" s="1453"/>
      <c r="O28" s="1349"/>
      <c r="P28" s="1350"/>
      <c r="Q28" s="1350"/>
      <c r="R28" s="1351"/>
      <c r="S28" s="1463"/>
      <c r="T28" s="1464"/>
      <c r="U28" s="1464"/>
      <c r="V28" s="1464"/>
      <c r="W28" s="1464"/>
      <c r="X28" s="1464"/>
      <c r="Y28" s="1465"/>
      <c r="Z28" s="1442"/>
      <c r="AA28" s="1443"/>
      <c r="AB28" s="1443"/>
      <c r="AC28" s="1443"/>
      <c r="AD28" s="1443"/>
      <c r="AE28" s="1443"/>
      <c r="AF28" s="1444"/>
      <c r="AG28" s="1394" t="s">
        <v>750</v>
      </c>
      <c r="AH28" s="1395"/>
      <c r="AI28" s="1395"/>
      <c r="AJ28" s="1395"/>
      <c r="AK28" s="1395"/>
      <c r="AL28" s="1395"/>
      <c r="AM28" s="1395"/>
      <c r="AN28" s="1395"/>
      <c r="AO28" s="1395"/>
      <c r="AP28" s="1396"/>
      <c r="AQ28" s="1391" t="s">
        <v>5</v>
      </c>
      <c r="AR28" s="1392"/>
      <c r="AS28" s="1392"/>
      <c r="AT28" s="1392"/>
      <c r="AU28" s="1392"/>
      <c r="AV28" s="1392"/>
      <c r="AW28" s="1392"/>
      <c r="AX28" s="1392"/>
      <c r="AY28" s="1392"/>
      <c r="AZ28" s="1392"/>
      <c r="BA28" s="1392"/>
      <c r="BB28" s="1392"/>
      <c r="BC28" s="1392"/>
      <c r="BD28" s="1392"/>
      <c r="BE28" s="1392"/>
      <c r="BF28" s="1392"/>
      <c r="BG28" s="1392"/>
      <c r="BH28" s="1392"/>
      <c r="BI28" s="1393"/>
      <c r="BJ28" s="1343"/>
      <c r="BK28" s="1344"/>
      <c r="BL28" s="1344"/>
      <c r="BM28" s="1345"/>
    </row>
    <row r="29" spans="1:65" ht="22.75" customHeight="1" x14ac:dyDescent="0.55000000000000004">
      <c r="A29" s="1437"/>
      <c r="B29" s="1442"/>
      <c r="C29" s="1443"/>
      <c r="D29" s="1443"/>
      <c r="E29" s="1443"/>
      <c r="F29" s="1443"/>
      <c r="G29" s="1443"/>
      <c r="H29" s="1443"/>
      <c r="I29" s="1444"/>
      <c r="J29" s="1451"/>
      <c r="K29" s="1452"/>
      <c r="L29" s="1452"/>
      <c r="M29" s="1452"/>
      <c r="N29" s="1453"/>
      <c r="O29" s="1349"/>
      <c r="P29" s="1350"/>
      <c r="Q29" s="1350"/>
      <c r="R29" s="1351"/>
      <c r="S29" s="1463"/>
      <c r="T29" s="1464"/>
      <c r="U29" s="1464"/>
      <c r="V29" s="1464"/>
      <c r="W29" s="1464"/>
      <c r="X29" s="1464"/>
      <c r="Y29" s="1465"/>
      <c r="Z29" s="1442"/>
      <c r="AA29" s="1443"/>
      <c r="AB29" s="1443"/>
      <c r="AC29" s="1443"/>
      <c r="AD29" s="1443"/>
      <c r="AE29" s="1443"/>
      <c r="AF29" s="1444"/>
      <c r="AG29" s="1394" t="s">
        <v>751</v>
      </c>
      <c r="AH29" s="1395"/>
      <c r="AI29" s="1395"/>
      <c r="AJ29" s="1395"/>
      <c r="AK29" s="1395"/>
      <c r="AL29" s="1395"/>
      <c r="AM29" s="1395"/>
      <c r="AN29" s="1395"/>
      <c r="AO29" s="1395"/>
      <c r="AP29" s="1396"/>
      <c r="AQ29" s="1391" t="s">
        <v>5</v>
      </c>
      <c r="AR29" s="1392"/>
      <c r="AS29" s="1392"/>
      <c r="AT29" s="1392"/>
      <c r="AU29" s="1392"/>
      <c r="AV29" s="1392"/>
      <c r="AW29" s="1392"/>
      <c r="AX29" s="1392"/>
      <c r="AY29" s="1392"/>
      <c r="AZ29" s="1392"/>
      <c r="BA29" s="1392"/>
      <c r="BB29" s="1392"/>
      <c r="BC29" s="1392"/>
      <c r="BD29" s="1392"/>
      <c r="BE29" s="1392"/>
      <c r="BF29" s="1392"/>
      <c r="BG29" s="1392"/>
      <c r="BH29" s="1392"/>
      <c r="BI29" s="1393"/>
      <c r="BJ29" s="1343"/>
      <c r="BK29" s="1344"/>
      <c r="BL29" s="1344"/>
      <c r="BM29" s="1345"/>
    </row>
    <row r="30" spans="1:65" ht="63" customHeight="1" x14ac:dyDescent="0.55000000000000004">
      <c r="A30" s="1437"/>
      <c r="B30" s="1442"/>
      <c r="C30" s="1443"/>
      <c r="D30" s="1443"/>
      <c r="E30" s="1443"/>
      <c r="F30" s="1443"/>
      <c r="G30" s="1443"/>
      <c r="H30" s="1443"/>
      <c r="I30" s="1444"/>
      <c r="J30" s="1451"/>
      <c r="K30" s="1452"/>
      <c r="L30" s="1452"/>
      <c r="M30" s="1452"/>
      <c r="N30" s="1453"/>
      <c r="O30" s="1349"/>
      <c r="P30" s="1350"/>
      <c r="Q30" s="1350"/>
      <c r="R30" s="1351"/>
      <c r="S30" s="1463"/>
      <c r="T30" s="1464"/>
      <c r="U30" s="1464"/>
      <c r="V30" s="1464"/>
      <c r="W30" s="1464"/>
      <c r="X30" s="1464"/>
      <c r="Y30" s="1465"/>
      <c r="Z30" s="1442"/>
      <c r="AA30" s="1443"/>
      <c r="AB30" s="1443"/>
      <c r="AC30" s="1443"/>
      <c r="AD30" s="1443"/>
      <c r="AE30" s="1443"/>
      <c r="AF30" s="1444"/>
      <c r="AG30" s="1394" t="s">
        <v>752</v>
      </c>
      <c r="AH30" s="1395"/>
      <c r="AI30" s="1395"/>
      <c r="AJ30" s="1395"/>
      <c r="AK30" s="1395"/>
      <c r="AL30" s="1395"/>
      <c r="AM30" s="1395"/>
      <c r="AN30" s="1395"/>
      <c r="AO30" s="1395"/>
      <c r="AP30" s="1396"/>
      <c r="AQ30" s="1400" t="s">
        <v>753</v>
      </c>
      <c r="AR30" s="1401"/>
      <c r="AS30" s="1401"/>
      <c r="AT30" s="1401"/>
      <c r="AU30" s="1401"/>
      <c r="AV30" s="1401"/>
      <c r="AW30" s="1401"/>
      <c r="AX30" s="1401"/>
      <c r="AY30" s="1401"/>
      <c r="AZ30" s="1401"/>
      <c r="BA30" s="1401"/>
      <c r="BB30" s="1401"/>
      <c r="BC30" s="1401"/>
      <c r="BD30" s="1401"/>
      <c r="BE30" s="1401"/>
      <c r="BF30" s="1401"/>
      <c r="BG30" s="1401"/>
      <c r="BH30" s="1401"/>
      <c r="BI30" s="1402"/>
      <c r="BJ30" s="1343"/>
      <c r="BK30" s="1344"/>
      <c r="BL30" s="1344"/>
      <c r="BM30" s="1345"/>
    </row>
    <row r="31" spans="1:65" ht="22.75" customHeight="1" x14ac:dyDescent="0.55000000000000004">
      <c r="A31" s="1437"/>
      <c r="B31" s="1442"/>
      <c r="C31" s="1443"/>
      <c r="D31" s="1443"/>
      <c r="E31" s="1443"/>
      <c r="F31" s="1443"/>
      <c r="G31" s="1443"/>
      <c r="H31" s="1443"/>
      <c r="I31" s="1444"/>
      <c r="J31" s="1451"/>
      <c r="K31" s="1452"/>
      <c r="L31" s="1452"/>
      <c r="M31" s="1452"/>
      <c r="N31" s="1453"/>
      <c r="O31" s="1349"/>
      <c r="P31" s="1350"/>
      <c r="Q31" s="1350"/>
      <c r="R31" s="1351"/>
      <c r="S31" s="1463"/>
      <c r="T31" s="1464"/>
      <c r="U31" s="1464"/>
      <c r="V31" s="1464"/>
      <c r="W31" s="1464"/>
      <c r="X31" s="1464"/>
      <c r="Y31" s="1465"/>
      <c r="Z31" s="1442"/>
      <c r="AA31" s="1443"/>
      <c r="AB31" s="1443"/>
      <c r="AC31" s="1443"/>
      <c r="AD31" s="1443"/>
      <c r="AE31" s="1443"/>
      <c r="AF31" s="1444"/>
      <c r="AG31" s="1394" t="s">
        <v>754</v>
      </c>
      <c r="AH31" s="1395"/>
      <c r="AI31" s="1395"/>
      <c r="AJ31" s="1395"/>
      <c r="AK31" s="1395"/>
      <c r="AL31" s="1395"/>
      <c r="AM31" s="1395"/>
      <c r="AN31" s="1395"/>
      <c r="AO31" s="1395"/>
      <c r="AP31" s="1396"/>
      <c r="AQ31" s="1391" t="s">
        <v>755</v>
      </c>
      <c r="AR31" s="1392"/>
      <c r="AS31" s="1392"/>
      <c r="AT31" s="1392"/>
      <c r="AU31" s="1392"/>
      <c r="AV31" s="1392"/>
      <c r="AW31" s="1392"/>
      <c r="AX31" s="1392"/>
      <c r="AY31" s="1392"/>
      <c r="AZ31" s="1392"/>
      <c r="BA31" s="1392"/>
      <c r="BB31" s="1392"/>
      <c r="BC31" s="1392"/>
      <c r="BD31" s="1392"/>
      <c r="BE31" s="1392"/>
      <c r="BF31" s="1392"/>
      <c r="BG31" s="1392"/>
      <c r="BH31" s="1392"/>
      <c r="BI31" s="1393"/>
      <c r="BJ31" s="1343"/>
      <c r="BK31" s="1344"/>
      <c r="BL31" s="1344"/>
      <c r="BM31" s="1345"/>
    </row>
    <row r="32" spans="1:65" ht="21.75" customHeight="1" x14ac:dyDescent="0.55000000000000004">
      <c r="A32" s="1437"/>
      <c r="B32" s="1442"/>
      <c r="C32" s="1443"/>
      <c r="D32" s="1443"/>
      <c r="E32" s="1443"/>
      <c r="F32" s="1443"/>
      <c r="G32" s="1443"/>
      <c r="H32" s="1443"/>
      <c r="I32" s="1444"/>
      <c r="J32" s="1451"/>
      <c r="K32" s="1452"/>
      <c r="L32" s="1452"/>
      <c r="M32" s="1452"/>
      <c r="N32" s="1453"/>
      <c r="O32" s="1349"/>
      <c r="P32" s="1350"/>
      <c r="Q32" s="1350"/>
      <c r="R32" s="1351"/>
      <c r="S32" s="1463"/>
      <c r="T32" s="1464"/>
      <c r="U32" s="1464"/>
      <c r="V32" s="1464"/>
      <c r="W32" s="1464"/>
      <c r="X32" s="1464"/>
      <c r="Y32" s="1465"/>
      <c r="Z32" s="1442"/>
      <c r="AA32" s="1443"/>
      <c r="AB32" s="1443"/>
      <c r="AC32" s="1443"/>
      <c r="AD32" s="1443"/>
      <c r="AE32" s="1443"/>
      <c r="AF32" s="1444"/>
      <c r="AG32" s="1394" t="s">
        <v>49</v>
      </c>
      <c r="AH32" s="1395"/>
      <c r="AI32" s="1395"/>
      <c r="AJ32" s="1395"/>
      <c r="AK32" s="1395"/>
      <c r="AL32" s="1395"/>
      <c r="AM32" s="1395"/>
      <c r="AN32" s="1395"/>
      <c r="AO32" s="1395"/>
      <c r="AP32" s="1396"/>
      <c r="AQ32" s="1391" t="s">
        <v>50</v>
      </c>
      <c r="AR32" s="1392"/>
      <c r="AS32" s="1392"/>
      <c r="AT32" s="1392"/>
      <c r="AU32" s="1392"/>
      <c r="AV32" s="1392"/>
      <c r="AW32" s="1392"/>
      <c r="AX32" s="1392"/>
      <c r="AY32" s="1392"/>
      <c r="AZ32" s="1392"/>
      <c r="BA32" s="1392"/>
      <c r="BB32" s="1392"/>
      <c r="BC32" s="1392"/>
      <c r="BD32" s="1392"/>
      <c r="BE32" s="1392"/>
      <c r="BF32" s="1392"/>
      <c r="BG32" s="1392"/>
      <c r="BH32" s="1392"/>
      <c r="BI32" s="1393"/>
      <c r="BJ32" s="1343"/>
      <c r="BK32" s="1344"/>
      <c r="BL32" s="1344"/>
      <c r="BM32" s="1345"/>
    </row>
    <row r="33" spans="1:65" ht="21.75" customHeight="1" x14ac:dyDescent="0.55000000000000004">
      <c r="A33" s="1437"/>
      <c r="B33" s="1442"/>
      <c r="C33" s="1443"/>
      <c r="D33" s="1443"/>
      <c r="E33" s="1443"/>
      <c r="F33" s="1443"/>
      <c r="G33" s="1443"/>
      <c r="H33" s="1443"/>
      <c r="I33" s="1444"/>
      <c r="J33" s="1451"/>
      <c r="K33" s="1452"/>
      <c r="L33" s="1452"/>
      <c r="M33" s="1452"/>
      <c r="N33" s="1453"/>
      <c r="O33" s="1349"/>
      <c r="P33" s="1350"/>
      <c r="Q33" s="1350"/>
      <c r="R33" s="1351"/>
      <c r="S33" s="1463"/>
      <c r="T33" s="1464"/>
      <c r="U33" s="1464"/>
      <c r="V33" s="1464"/>
      <c r="W33" s="1464"/>
      <c r="X33" s="1464"/>
      <c r="Y33" s="1465"/>
      <c r="Z33" s="1442"/>
      <c r="AA33" s="1443"/>
      <c r="AB33" s="1443"/>
      <c r="AC33" s="1443"/>
      <c r="AD33" s="1443"/>
      <c r="AE33" s="1443"/>
      <c r="AF33" s="1444"/>
      <c r="AG33" s="1394" t="s">
        <v>51</v>
      </c>
      <c r="AH33" s="1395"/>
      <c r="AI33" s="1395"/>
      <c r="AJ33" s="1395"/>
      <c r="AK33" s="1395"/>
      <c r="AL33" s="1395"/>
      <c r="AM33" s="1395"/>
      <c r="AN33" s="1395"/>
      <c r="AO33" s="1395"/>
      <c r="AP33" s="1396"/>
      <c r="AQ33" s="1391" t="s">
        <v>50</v>
      </c>
      <c r="AR33" s="1392"/>
      <c r="AS33" s="1392"/>
      <c r="AT33" s="1392"/>
      <c r="AU33" s="1392"/>
      <c r="AV33" s="1392"/>
      <c r="AW33" s="1392"/>
      <c r="AX33" s="1392"/>
      <c r="AY33" s="1392"/>
      <c r="AZ33" s="1392"/>
      <c r="BA33" s="1392"/>
      <c r="BB33" s="1392"/>
      <c r="BC33" s="1392"/>
      <c r="BD33" s="1392"/>
      <c r="BE33" s="1392"/>
      <c r="BF33" s="1392"/>
      <c r="BG33" s="1392"/>
      <c r="BH33" s="1392"/>
      <c r="BI33" s="1393"/>
      <c r="BJ33" s="1343"/>
      <c r="BK33" s="1344"/>
      <c r="BL33" s="1344"/>
      <c r="BM33" s="1345"/>
    </row>
    <row r="34" spans="1:65" ht="21.75" customHeight="1" x14ac:dyDescent="0.55000000000000004">
      <c r="A34" s="1437"/>
      <c r="B34" s="1442"/>
      <c r="C34" s="1443"/>
      <c r="D34" s="1443"/>
      <c r="E34" s="1443"/>
      <c r="F34" s="1443"/>
      <c r="G34" s="1443"/>
      <c r="H34" s="1443"/>
      <c r="I34" s="1444"/>
      <c r="J34" s="1451"/>
      <c r="K34" s="1452"/>
      <c r="L34" s="1452"/>
      <c r="M34" s="1452"/>
      <c r="N34" s="1453"/>
      <c r="O34" s="1349"/>
      <c r="P34" s="1350"/>
      <c r="Q34" s="1350"/>
      <c r="R34" s="1351"/>
      <c r="S34" s="1463"/>
      <c r="T34" s="1464"/>
      <c r="U34" s="1464"/>
      <c r="V34" s="1464"/>
      <c r="W34" s="1464"/>
      <c r="X34" s="1464"/>
      <c r="Y34" s="1465"/>
      <c r="Z34" s="1442"/>
      <c r="AA34" s="1443"/>
      <c r="AB34" s="1443"/>
      <c r="AC34" s="1443"/>
      <c r="AD34" s="1443"/>
      <c r="AE34" s="1443"/>
      <c r="AF34" s="1444"/>
      <c r="AG34" s="1394" t="s">
        <v>756</v>
      </c>
      <c r="AH34" s="1395"/>
      <c r="AI34" s="1395"/>
      <c r="AJ34" s="1395"/>
      <c r="AK34" s="1395"/>
      <c r="AL34" s="1395"/>
      <c r="AM34" s="1395"/>
      <c r="AN34" s="1395"/>
      <c r="AO34" s="1395"/>
      <c r="AP34" s="1396"/>
      <c r="AQ34" s="1391" t="s">
        <v>52</v>
      </c>
      <c r="AR34" s="1392"/>
      <c r="AS34" s="1392"/>
      <c r="AT34" s="1392"/>
      <c r="AU34" s="1392"/>
      <c r="AV34" s="1392"/>
      <c r="AW34" s="1392"/>
      <c r="AX34" s="1392"/>
      <c r="AY34" s="1392"/>
      <c r="AZ34" s="1392"/>
      <c r="BA34" s="1392"/>
      <c r="BB34" s="1392"/>
      <c r="BC34" s="1392"/>
      <c r="BD34" s="1392"/>
      <c r="BE34" s="1392"/>
      <c r="BF34" s="1392"/>
      <c r="BG34" s="1392"/>
      <c r="BH34" s="1392"/>
      <c r="BI34" s="1393"/>
      <c r="BJ34" s="1343"/>
      <c r="BK34" s="1344"/>
      <c r="BL34" s="1344"/>
      <c r="BM34" s="1345"/>
    </row>
    <row r="35" spans="1:65" ht="21.75" customHeight="1" x14ac:dyDescent="0.55000000000000004">
      <c r="A35" s="1437"/>
      <c r="B35" s="1445"/>
      <c r="C35" s="1446"/>
      <c r="D35" s="1446"/>
      <c r="E35" s="1446"/>
      <c r="F35" s="1446"/>
      <c r="G35" s="1446"/>
      <c r="H35" s="1446"/>
      <c r="I35" s="1447"/>
      <c r="J35" s="1454"/>
      <c r="K35" s="1455"/>
      <c r="L35" s="1455"/>
      <c r="M35" s="1455"/>
      <c r="N35" s="1456"/>
      <c r="O35" s="1352"/>
      <c r="P35" s="1353"/>
      <c r="Q35" s="1353"/>
      <c r="R35" s="1354"/>
      <c r="S35" s="1466"/>
      <c r="T35" s="1467"/>
      <c r="U35" s="1467"/>
      <c r="V35" s="1467"/>
      <c r="W35" s="1467"/>
      <c r="X35" s="1467"/>
      <c r="Y35" s="1468"/>
      <c r="Z35" s="1445"/>
      <c r="AA35" s="1446"/>
      <c r="AB35" s="1446"/>
      <c r="AC35" s="1446"/>
      <c r="AD35" s="1446"/>
      <c r="AE35" s="1446"/>
      <c r="AF35" s="1447"/>
      <c r="AG35" s="1394" t="s">
        <v>53</v>
      </c>
      <c r="AH35" s="1395"/>
      <c r="AI35" s="1395"/>
      <c r="AJ35" s="1395"/>
      <c r="AK35" s="1395"/>
      <c r="AL35" s="1395"/>
      <c r="AM35" s="1395"/>
      <c r="AN35" s="1395"/>
      <c r="AO35" s="1395"/>
      <c r="AP35" s="1396"/>
      <c r="AQ35" s="1391" t="s">
        <v>54</v>
      </c>
      <c r="AR35" s="1392"/>
      <c r="AS35" s="1392"/>
      <c r="AT35" s="1392"/>
      <c r="AU35" s="1392"/>
      <c r="AV35" s="1392"/>
      <c r="AW35" s="1392"/>
      <c r="AX35" s="1392"/>
      <c r="AY35" s="1392"/>
      <c r="AZ35" s="1392"/>
      <c r="BA35" s="1392"/>
      <c r="BB35" s="1392"/>
      <c r="BC35" s="1392"/>
      <c r="BD35" s="1392"/>
      <c r="BE35" s="1392"/>
      <c r="BF35" s="1392"/>
      <c r="BG35" s="1392"/>
      <c r="BH35" s="1392"/>
      <c r="BI35" s="1393"/>
      <c r="BJ35" s="1343"/>
      <c r="BK35" s="1344"/>
      <c r="BL35" s="1344"/>
      <c r="BM35" s="1345"/>
    </row>
    <row r="36" spans="1:65" ht="22.75" customHeight="1" x14ac:dyDescent="0.55000000000000004">
      <c r="A36" s="1437"/>
      <c r="B36" s="1510" t="s">
        <v>757</v>
      </c>
      <c r="C36" s="1511"/>
      <c r="D36" s="1511"/>
      <c r="E36" s="1511"/>
      <c r="F36" s="1511"/>
      <c r="G36" s="1511"/>
      <c r="H36" s="1511"/>
      <c r="I36" s="1512"/>
      <c r="J36" s="1517"/>
      <c r="K36" s="1518"/>
      <c r="L36" s="1518"/>
      <c r="M36" s="1518"/>
      <c r="N36" s="1519"/>
      <c r="O36" s="1523"/>
      <c r="P36" s="1524"/>
      <c r="Q36" s="1524"/>
      <c r="R36" s="1525"/>
      <c r="S36" s="1529" t="s">
        <v>55</v>
      </c>
      <c r="T36" s="1530"/>
      <c r="U36" s="1530"/>
      <c r="V36" s="1530"/>
      <c r="W36" s="1530"/>
      <c r="X36" s="1530"/>
      <c r="Y36" s="1531"/>
      <c r="Z36" s="1535"/>
      <c r="AA36" s="1536"/>
      <c r="AB36" s="1536"/>
      <c r="AC36" s="1536"/>
      <c r="AD36" s="1536"/>
      <c r="AE36" s="1536"/>
      <c r="AF36" s="1537"/>
      <c r="AG36" s="1483" t="s">
        <v>13</v>
      </c>
      <c r="AH36" s="1484"/>
      <c r="AI36" s="1484"/>
      <c r="AJ36" s="1484"/>
      <c r="AK36" s="1484"/>
      <c r="AL36" s="1484"/>
      <c r="AM36" s="1484"/>
      <c r="AN36" s="1484"/>
      <c r="AO36" s="1484"/>
      <c r="AP36" s="1485"/>
      <c r="AQ36" s="1397" t="s">
        <v>5</v>
      </c>
      <c r="AR36" s="1398"/>
      <c r="AS36" s="1398"/>
      <c r="AT36" s="1398"/>
      <c r="AU36" s="1398"/>
      <c r="AV36" s="1398"/>
      <c r="AW36" s="1398"/>
      <c r="AX36" s="1398"/>
      <c r="AY36" s="1398"/>
      <c r="AZ36" s="1398"/>
      <c r="BA36" s="1398"/>
      <c r="BB36" s="1398"/>
      <c r="BC36" s="1398"/>
      <c r="BD36" s="1398"/>
      <c r="BE36" s="1398"/>
      <c r="BF36" s="1398"/>
      <c r="BG36" s="1398"/>
      <c r="BH36" s="1398"/>
      <c r="BI36" s="1399"/>
      <c r="BJ36" s="1504"/>
      <c r="BK36" s="1505"/>
      <c r="BL36" s="1505"/>
      <c r="BM36" s="1506"/>
    </row>
    <row r="37" spans="1:65" ht="22.75" customHeight="1" x14ac:dyDescent="0.55000000000000004">
      <c r="A37" s="1437"/>
      <c r="B37" s="1513"/>
      <c r="C37" s="1511"/>
      <c r="D37" s="1511"/>
      <c r="E37" s="1511"/>
      <c r="F37" s="1511"/>
      <c r="G37" s="1511"/>
      <c r="H37" s="1511"/>
      <c r="I37" s="1512"/>
      <c r="J37" s="1517"/>
      <c r="K37" s="1518"/>
      <c r="L37" s="1518"/>
      <c r="M37" s="1518"/>
      <c r="N37" s="1519"/>
      <c r="O37" s="1523"/>
      <c r="P37" s="1524"/>
      <c r="Q37" s="1524"/>
      <c r="R37" s="1525"/>
      <c r="S37" s="1529"/>
      <c r="T37" s="1530"/>
      <c r="U37" s="1530"/>
      <c r="V37" s="1530"/>
      <c r="W37" s="1530"/>
      <c r="X37" s="1530"/>
      <c r="Y37" s="1531"/>
      <c r="Z37" s="1535"/>
      <c r="AA37" s="1536"/>
      <c r="AB37" s="1536"/>
      <c r="AC37" s="1536"/>
      <c r="AD37" s="1536"/>
      <c r="AE37" s="1536"/>
      <c r="AF37" s="1537"/>
      <c r="AG37" s="1394" t="s">
        <v>9</v>
      </c>
      <c r="AH37" s="1395"/>
      <c r="AI37" s="1395"/>
      <c r="AJ37" s="1395"/>
      <c r="AK37" s="1395"/>
      <c r="AL37" s="1395"/>
      <c r="AM37" s="1395"/>
      <c r="AN37" s="1395"/>
      <c r="AO37" s="1395"/>
      <c r="AP37" s="1396"/>
      <c r="AQ37" s="1391" t="s">
        <v>5</v>
      </c>
      <c r="AR37" s="1392"/>
      <c r="AS37" s="1392"/>
      <c r="AT37" s="1392"/>
      <c r="AU37" s="1392"/>
      <c r="AV37" s="1392"/>
      <c r="AW37" s="1392"/>
      <c r="AX37" s="1392"/>
      <c r="AY37" s="1392"/>
      <c r="AZ37" s="1392"/>
      <c r="BA37" s="1392"/>
      <c r="BB37" s="1392"/>
      <c r="BC37" s="1392"/>
      <c r="BD37" s="1392"/>
      <c r="BE37" s="1392"/>
      <c r="BF37" s="1392"/>
      <c r="BG37" s="1392"/>
      <c r="BH37" s="1392"/>
      <c r="BI37" s="1393"/>
      <c r="BJ37" s="1472"/>
      <c r="BK37" s="1473"/>
      <c r="BL37" s="1473"/>
      <c r="BM37" s="1474"/>
    </row>
    <row r="38" spans="1:65" ht="22.75" customHeight="1" x14ac:dyDescent="0.55000000000000004">
      <c r="A38" s="1437"/>
      <c r="B38" s="1513"/>
      <c r="C38" s="1511"/>
      <c r="D38" s="1511"/>
      <c r="E38" s="1511"/>
      <c r="F38" s="1511"/>
      <c r="G38" s="1511"/>
      <c r="H38" s="1511"/>
      <c r="I38" s="1512"/>
      <c r="J38" s="1517"/>
      <c r="K38" s="1518"/>
      <c r="L38" s="1518"/>
      <c r="M38" s="1518"/>
      <c r="N38" s="1519"/>
      <c r="O38" s="1523"/>
      <c r="P38" s="1524"/>
      <c r="Q38" s="1524"/>
      <c r="R38" s="1525"/>
      <c r="S38" s="1529"/>
      <c r="T38" s="1530"/>
      <c r="U38" s="1530"/>
      <c r="V38" s="1530"/>
      <c r="W38" s="1530"/>
      <c r="X38" s="1530"/>
      <c r="Y38" s="1531"/>
      <c r="Z38" s="1535"/>
      <c r="AA38" s="1536"/>
      <c r="AB38" s="1536"/>
      <c r="AC38" s="1536"/>
      <c r="AD38" s="1536"/>
      <c r="AE38" s="1536"/>
      <c r="AF38" s="1537"/>
      <c r="AG38" s="1394" t="s">
        <v>740</v>
      </c>
      <c r="AH38" s="1395"/>
      <c r="AI38" s="1395"/>
      <c r="AJ38" s="1395"/>
      <c r="AK38" s="1395"/>
      <c r="AL38" s="1395"/>
      <c r="AM38" s="1395"/>
      <c r="AN38" s="1395"/>
      <c r="AO38" s="1395"/>
      <c r="AP38" s="1396"/>
      <c r="AQ38" s="1391" t="s">
        <v>37</v>
      </c>
      <c r="AR38" s="1392"/>
      <c r="AS38" s="1392"/>
      <c r="AT38" s="1392"/>
      <c r="AU38" s="1392"/>
      <c r="AV38" s="1392"/>
      <c r="AW38" s="1392"/>
      <c r="AX38" s="1392"/>
      <c r="AY38" s="1392"/>
      <c r="AZ38" s="1392"/>
      <c r="BA38" s="1392"/>
      <c r="BB38" s="1392"/>
      <c r="BC38" s="1392"/>
      <c r="BD38" s="1392"/>
      <c r="BE38" s="1392"/>
      <c r="BF38" s="1392"/>
      <c r="BG38" s="1392"/>
      <c r="BH38" s="1392"/>
      <c r="BI38" s="1393"/>
      <c r="BJ38" s="1472"/>
      <c r="BK38" s="1473"/>
      <c r="BL38" s="1473"/>
      <c r="BM38" s="1474"/>
    </row>
    <row r="39" spans="1:65" ht="22.75" customHeight="1" x14ac:dyDescent="0.55000000000000004">
      <c r="A39" s="1437"/>
      <c r="B39" s="1513"/>
      <c r="C39" s="1511"/>
      <c r="D39" s="1511"/>
      <c r="E39" s="1511"/>
      <c r="F39" s="1511"/>
      <c r="G39" s="1511"/>
      <c r="H39" s="1511"/>
      <c r="I39" s="1512"/>
      <c r="J39" s="1517"/>
      <c r="K39" s="1518"/>
      <c r="L39" s="1518"/>
      <c r="M39" s="1518"/>
      <c r="N39" s="1519"/>
      <c r="O39" s="1523"/>
      <c r="P39" s="1524"/>
      <c r="Q39" s="1524"/>
      <c r="R39" s="1525"/>
      <c r="S39" s="1529"/>
      <c r="T39" s="1530"/>
      <c r="U39" s="1530"/>
      <c r="V39" s="1530"/>
      <c r="W39" s="1530"/>
      <c r="X39" s="1530"/>
      <c r="Y39" s="1531"/>
      <c r="Z39" s="1535"/>
      <c r="AA39" s="1536"/>
      <c r="AB39" s="1536"/>
      <c r="AC39" s="1536"/>
      <c r="AD39" s="1536"/>
      <c r="AE39" s="1536"/>
      <c r="AF39" s="1537"/>
      <c r="AG39" s="1394" t="s">
        <v>44</v>
      </c>
      <c r="AH39" s="1395"/>
      <c r="AI39" s="1395"/>
      <c r="AJ39" s="1395"/>
      <c r="AK39" s="1395"/>
      <c r="AL39" s="1395"/>
      <c r="AM39" s="1395"/>
      <c r="AN39" s="1395"/>
      <c r="AO39" s="1395"/>
      <c r="AP39" s="1396"/>
      <c r="AQ39" s="1391" t="s">
        <v>8</v>
      </c>
      <c r="AR39" s="1392"/>
      <c r="AS39" s="1392"/>
      <c r="AT39" s="1392"/>
      <c r="AU39" s="1392"/>
      <c r="AV39" s="1392"/>
      <c r="AW39" s="1392"/>
      <c r="AX39" s="1392"/>
      <c r="AY39" s="1392"/>
      <c r="AZ39" s="1392"/>
      <c r="BA39" s="1392"/>
      <c r="BB39" s="1392"/>
      <c r="BC39" s="1392"/>
      <c r="BD39" s="1392"/>
      <c r="BE39" s="1392"/>
      <c r="BF39" s="1392"/>
      <c r="BG39" s="1392"/>
      <c r="BH39" s="1392"/>
      <c r="BI39" s="1393"/>
      <c r="BJ39" s="1472"/>
      <c r="BK39" s="1473"/>
      <c r="BL39" s="1473"/>
      <c r="BM39" s="1474"/>
    </row>
    <row r="40" spans="1:65" ht="22.75" customHeight="1" x14ac:dyDescent="0.55000000000000004">
      <c r="A40" s="1437"/>
      <c r="B40" s="1513"/>
      <c r="C40" s="1511"/>
      <c r="D40" s="1511"/>
      <c r="E40" s="1511"/>
      <c r="F40" s="1511"/>
      <c r="G40" s="1511"/>
      <c r="H40" s="1511"/>
      <c r="I40" s="1512"/>
      <c r="J40" s="1517"/>
      <c r="K40" s="1518"/>
      <c r="L40" s="1518"/>
      <c r="M40" s="1518"/>
      <c r="N40" s="1519"/>
      <c r="O40" s="1523"/>
      <c r="P40" s="1524"/>
      <c r="Q40" s="1524"/>
      <c r="R40" s="1525"/>
      <c r="S40" s="1529"/>
      <c r="T40" s="1530"/>
      <c r="U40" s="1530"/>
      <c r="V40" s="1530"/>
      <c r="W40" s="1530"/>
      <c r="X40" s="1530"/>
      <c r="Y40" s="1531"/>
      <c r="Z40" s="1535"/>
      <c r="AA40" s="1536"/>
      <c r="AB40" s="1536"/>
      <c r="AC40" s="1536"/>
      <c r="AD40" s="1536"/>
      <c r="AE40" s="1536"/>
      <c r="AF40" s="1537"/>
      <c r="AG40" s="1394" t="s">
        <v>745</v>
      </c>
      <c r="AH40" s="1395"/>
      <c r="AI40" s="1395"/>
      <c r="AJ40" s="1395"/>
      <c r="AK40" s="1395"/>
      <c r="AL40" s="1395"/>
      <c r="AM40" s="1395"/>
      <c r="AN40" s="1395"/>
      <c r="AO40" s="1395"/>
      <c r="AP40" s="1396"/>
      <c r="AQ40" s="1391" t="s">
        <v>5</v>
      </c>
      <c r="AR40" s="1392"/>
      <c r="AS40" s="1392"/>
      <c r="AT40" s="1392"/>
      <c r="AU40" s="1392"/>
      <c r="AV40" s="1392"/>
      <c r="AW40" s="1392"/>
      <c r="AX40" s="1392"/>
      <c r="AY40" s="1392"/>
      <c r="AZ40" s="1392"/>
      <c r="BA40" s="1392"/>
      <c r="BB40" s="1392"/>
      <c r="BC40" s="1392"/>
      <c r="BD40" s="1392"/>
      <c r="BE40" s="1392"/>
      <c r="BF40" s="1392"/>
      <c r="BG40" s="1392"/>
      <c r="BH40" s="1392"/>
      <c r="BI40" s="1393"/>
      <c r="BJ40" s="1472"/>
      <c r="BK40" s="1473"/>
      <c r="BL40" s="1473"/>
      <c r="BM40" s="1474"/>
    </row>
    <row r="41" spans="1:65" ht="22.75" customHeight="1" x14ac:dyDescent="0.55000000000000004">
      <c r="A41" s="1437"/>
      <c r="B41" s="1513"/>
      <c r="C41" s="1511"/>
      <c r="D41" s="1511"/>
      <c r="E41" s="1511"/>
      <c r="F41" s="1511"/>
      <c r="G41" s="1511"/>
      <c r="H41" s="1511"/>
      <c r="I41" s="1512"/>
      <c r="J41" s="1517"/>
      <c r="K41" s="1518"/>
      <c r="L41" s="1518"/>
      <c r="M41" s="1518"/>
      <c r="N41" s="1519"/>
      <c r="O41" s="1523"/>
      <c r="P41" s="1524"/>
      <c r="Q41" s="1524"/>
      <c r="R41" s="1525"/>
      <c r="S41" s="1529"/>
      <c r="T41" s="1530"/>
      <c r="U41" s="1530"/>
      <c r="V41" s="1530"/>
      <c r="W41" s="1530"/>
      <c r="X41" s="1530"/>
      <c r="Y41" s="1531"/>
      <c r="Z41" s="1535"/>
      <c r="AA41" s="1536"/>
      <c r="AB41" s="1536"/>
      <c r="AC41" s="1536"/>
      <c r="AD41" s="1536"/>
      <c r="AE41" s="1536"/>
      <c r="AF41" s="1537"/>
      <c r="AG41" s="1394" t="s">
        <v>12</v>
      </c>
      <c r="AH41" s="1395"/>
      <c r="AI41" s="1395"/>
      <c r="AJ41" s="1395"/>
      <c r="AK41" s="1395"/>
      <c r="AL41" s="1395"/>
      <c r="AM41" s="1395"/>
      <c r="AN41" s="1395"/>
      <c r="AO41" s="1395"/>
      <c r="AP41" s="1396"/>
      <c r="AQ41" s="1391" t="s">
        <v>5</v>
      </c>
      <c r="AR41" s="1392"/>
      <c r="AS41" s="1392"/>
      <c r="AT41" s="1392"/>
      <c r="AU41" s="1392"/>
      <c r="AV41" s="1392"/>
      <c r="AW41" s="1392"/>
      <c r="AX41" s="1392"/>
      <c r="AY41" s="1392"/>
      <c r="AZ41" s="1392"/>
      <c r="BA41" s="1392"/>
      <c r="BB41" s="1392"/>
      <c r="BC41" s="1392"/>
      <c r="BD41" s="1392"/>
      <c r="BE41" s="1392"/>
      <c r="BF41" s="1392"/>
      <c r="BG41" s="1392"/>
      <c r="BH41" s="1392"/>
      <c r="BI41" s="1393"/>
      <c r="BJ41" s="1472"/>
      <c r="BK41" s="1473"/>
      <c r="BL41" s="1473"/>
      <c r="BM41" s="1474"/>
    </row>
    <row r="42" spans="1:65" ht="22.75" customHeight="1" x14ac:dyDescent="0.55000000000000004">
      <c r="A42" s="1437"/>
      <c r="B42" s="1513"/>
      <c r="C42" s="1511"/>
      <c r="D42" s="1511"/>
      <c r="E42" s="1511"/>
      <c r="F42" s="1511"/>
      <c r="G42" s="1511"/>
      <c r="H42" s="1511"/>
      <c r="I42" s="1512"/>
      <c r="J42" s="1517"/>
      <c r="K42" s="1518"/>
      <c r="L42" s="1518"/>
      <c r="M42" s="1518"/>
      <c r="N42" s="1519"/>
      <c r="O42" s="1523"/>
      <c r="P42" s="1524"/>
      <c r="Q42" s="1524"/>
      <c r="R42" s="1525"/>
      <c r="S42" s="1529"/>
      <c r="T42" s="1530"/>
      <c r="U42" s="1530"/>
      <c r="V42" s="1530"/>
      <c r="W42" s="1530"/>
      <c r="X42" s="1530"/>
      <c r="Y42" s="1531"/>
      <c r="Z42" s="1535"/>
      <c r="AA42" s="1536"/>
      <c r="AB42" s="1536"/>
      <c r="AC42" s="1536"/>
      <c r="AD42" s="1536"/>
      <c r="AE42" s="1536"/>
      <c r="AF42" s="1537"/>
      <c r="AG42" s="1394" t="s">
        <v>56</v>
      </c>
      <c r="AH42" s="1395"/>
      <c r="AI42" s="1395"/>
      <c r="AJ42" s="1395"/>
      <c r="AK42" s="1395"/>
      <c r="AL42" s="1395"/>
      <c r="AM42" s="1395"/>
      <c r="AN42" s="1395"/>
      <c r="AO42" s="1395"/>
      <c r="AP42" s="1396"/>
      <c r="AQ42" s="1391" t="s">
        <v>57</v>
      </c>
      <c r="AR42" s="1392"/>
      <c r="AS42" s="1392"/>
      <c r="AT42" s="1392"/>
      <c r="AU42" s="1392"/>
      <c r="AV42" s="1392"/>
      <c r="AW42" s="1392"/>
      <c r="AX42" s="1392"/>
      <c r="AY42" s="1392"/>
      <c r="AZ42" s="1392"/>
      <c r="BA42" s="1392"/>
      <c r="BB42" s="1392"/>
      <c r="BC42" s="1392"/>
      <c r="BD42" s="1392"/>
      <c r="BE42" s="1392"/>
      <c r="BF42" s="1392"/>
      <c r="BG42" s="1392"/>
      <c r="BH42" s="1392"/>
      <c r="BI42" s="1393"/>
      <c r="BJ42" s="1472"/>
      <c r="BK42" s="1473"/>
      <c r="BL42" s="1473"/>
      <c r="BM42" s="1474"/>
    </row>
    <row r="43" spans="1:65" ht="22.75" customHeight="1" x14ac:dyDescent="0.55000000000000004">
      <c r="A43" s="1437"/>
      <c r="B43" s="1513"/>
      <c r="C43" s="1511"/>
      <c r="D43" s="1511"/>
      <c r="E43" s="1511"/>
      <c r="F43" s="1511"/>
      <c r="G43" s="1511"/>
      <c r="H43" s="1511"/>
      <c r="I43" s="1512"/>
      <c r="J43" s="1517"/>
      <c r="K43" s="1518"/>
      <c r="L43" s="1518"/>
      <c r="M43" s="1518"/>
      <c r="N43" s="1519"/>
      <c r="O43" s="1523"/>
      <c r="P43" s="1524"/>
      <c r="Q43" s="1524"/>
      <c r="R43" s="1525"/>
      <c r="S43" s="1529"/>
      <c r="T43" s="1530"/>
      <c r="U43" s="1530"/>
      <c r="V43" s="1530"/>
      <c r="W43" s="1530"/>
      <c r="X43" s="1530"/>
      <c r="Y43" s="1531"/>
      <c r="Z43" s="1535"/>
      <c r="AA43" s="1536"/>
      <c r="AB43" s="1536"/>
      <c r="AC43" s="1536"/>
      <c r="AD43" s="1536"/>
      <c r="AE43" s="1536"/>
      <c r="AF43" s="1537"/>
      <c r="AG43" s="1394" t="s">
        <v>10</v>
      </c>
      <c r="AH43" s="1395"/>
      <c r="AI43" s="1395"/>
      <c r="AJ43" s="1395"/>
      <c r="AK43" s="1395"/>
      <c r="AL43" s="1395"/>
      <c r="AM43" s="1395"/>
      <c r="AN43" s="1395"/>
      <c r="AO43" s="1395"/>
      <c r="AP43" s="1396"/>
      <c r="AQ43" s="1391" t="s">
        <v>5</v>
      </c>
      <c r="AR43" s="1392"/>
      <c r="AS43" s="1392"/>
      <c r="AT43" s="1392"/>
      <c r="AU43" s="1392"/>
      <c r="AV43" s="1392"/>
      <c r="AW43" s="1392"/>
      <c r="AX43" s="1392"/>
      <c r="AY43" s="1392"/>
      <c r="AZ43" s="1392"/>
      <c r="BA43" s="1392"/>
      <c r="BB43" s="1392"/>
      <c r="BC43" s="1392"/>
      <c r="BD43" s="1392"/>
      <c r="BE43" s="1392"/>
      <c r="BF43" s="1392"/>
      <c r="BG43" s="1392"/>
      <c r="BH43" s="1392"/>
      <c r="BI43" s="1393"/>
      <c r="BJ43" s="1472"/>
      <c r="BK43" s="1473"/>
      <c r="BL43" s="1473"/>
      <c r="BM43" s="1474"/>
    </row>
    <row r="44" spans="1:65" ht="22.75" customHeight="1" x14ac:dyDescent="0.55000000000000004">
      <c r="A44" s="1437"/>
      <c r="B44" s="1513"/>
      <c r="C44" s="1511"/>
      <c r="D44" s="1511"/>
      <c r="E44" s="1511"/>
      <c r="F44" s="1511"/>
      <c r="G44" s="1511"/>
      <c r="H44" s="1511"/>
      <c r="I44" s="1512"/>
      <c r="J44" s="1517"/>
      <c r="K44" s="1518"/>
      <c r="L44" s="1518"/>
      <c r="M44" s="1518"/>
      <c r="N44" s="1519"/>
      <c r="O44" s="1523"/>
      <c r="P44" s="1524"/>
      <c r="Q44" s="1524"/>
      <c r="R44" s="1525"/>
      <c r="S44" s="1529"/>
      <c r="T44" s="1530"/>
      <c r="U44" s="1530"/>
      <c r="V44" s="1530"/>
      <c r="W44" s="1530"/>
      <c r="X44" s="1530"/>
      <c r="Y44" s="1531"/>
      <c r="Z44" s="1535"/>
      <c r="AA44" s="1536"/>
      <c r="AB44" s="1536"/>
      <c r="AC44" s="1536"/>
      <c r="AD44" s="1536"/>
      <c r="AE44" s="1536"/>
      <c r="AF44" s="1537"/>
      <c r="AG44" s="1394" t="s">
        <v>749</v>
      </c>
      <c r="AH44" s="1395"/>
      <c r="AI44" s="1395"/>
      <c r="AJ44" s="1395"/>
      <c r="AK44" s="1395"/>
      <c r="AL44" s="1395"/>
      <c r="AM44" s="1395"/>
      <c r="AN44" s="1395"/>
      <c r="AO44" s="1395"/>
      <c r="AP44" s="1396"/>
      <c r="AQ44" s="1391" t="s">
        <v>5</v>
      </c>
      <c r="AR44" s="1392"/>
      <c r="AS44" s="1392"/>
      <c r="AT44" s="1392"/>
      <c r="AU44" s="1392"/>
      <c r="AV44" s="1392"/>
      <c r="AW44" s="1392"/>
      <c r="AX44" s="1392"/>
      <c r="AY44" s="1392"/>
      <c r="AZ44" s="1392"/>
      <c r="BA44" s="1392"/>
      <c r="BB44" s="1392"/>
      <c r="BC44" s="1392"/>
      <c r="BD44" s="1392"/>
      <c r="BE44" s="1392"/>
      <c r="BF44" s="1392"/>
      <c r="BG44" s="1392"/>
      <c r="BH44" s="1392"/>
      <c r="BI44" s="1393"/>
      <c r="BJ44" s="1472"/>
      <c r="BK44" s="1473"/>
      <c r="BL44" s="1473"/>
      <c r="BM44" s="1474"/>
    </row>
    <row r="45" spans="1:65" ht="22.75" customHeight="1" x14ac:dyDescent="0.55000000000000004">
      <c r="A45" s="1437"/>
      <c r="B45" s="1513"/>
      <c r="C45" s="1511"/>
      <c r="D45" s="1511"/>
      <c r="E45" s="1511"/>
      <c r="F45" s="1511"/>
      <c r="G45" s="1511"/>
      <c r="H45" s="1511"/>
      <c r="I45" s="1512"/>
      <c r="J45" s="1517"/>
      <c r="K45" s="1518"/>
      <c r="L45" s="1518"/>
      <c r="M45" s="1518"/>
      <c r="N45" s="1519"/>
      <c r="O45" s="1523"/>
      <c r="P45" s="1524"/>
      <c r="Q45" s="1524"/>
      <c r="R45" s="1525"/>
      <c r="S45" s="1529"/>
      <c r="T45" s="1530"/>
      <c r="U45" s="1530"/>
      <c r="V45" s="1530"/>
      <c r="W45" s="1530"/>
      <c r="X45" s="1530"/>
      <c r="Y45" s="1531"/>
      <c r="Z45" s="1535"/>
      <c r="AA45" s="1536"/>
      <c r="AB45" s="1536"/>
      <c r="AC45" s="1536"/>
      <c r="AD45" s="1536"/>
      <c r="AE45" s="1536"/>
      <c r="AF45" s="1537"/>
      <c r="AG45" s="1394" t="s">
        <v>750</v>
      </c>
      <c r="AH45" s="1395"/>
      <c r="AI45" s="1395"/>
      <c r="AJ45" s="1395"/>
      <c r="AK45" s="1395"/>
      <c r="AL45" s="1395"/>
      <c r="AM45" s="1395"/>
      <c r="AN45" s="1395"/>
      <c r="AO45" s="1395"/>
      <c r="AP45" s="1396"/>
      <c r="AQ45" s="1391" t="s">
        <v>5</v>
      </c>
      <c r="AR45" s="1392"/>
      <c r="AS45" s="1392"/>
      <c r="AT45" s="1392"/>
      <c r="AU45" s="1392"/>
      <c r="AV45" s="1392"/>
      <c r="AW45" s="1392"/>
      <c r="AX45" s="1392"/>
      <c r="AY45" s="1392"/>
      <c r="AZ45" s="1392"/>
      <c r="BA45" s="1392"/>
      <c r="BB45" s="1392"/>
      <c r="BC45" s="1392"/>
      <c r="BD45" s="1392"/>
      <c r="BE45" s="1392"/>
      <c r="BF45" s="1392"/>
      <c r="BG45" s="1392"/>
      <c r="BH45" s="1392"/>
      <c r="BI45" s="1393"/>
      <c r="BJ45" s="1472"/>
      <c r="BK45" s="1473"/>
      <c r="BL45" s="1473"/>
      <c r="BM45" s="1474"/>
    </row>
    <row r="46" spans="1:65" ht="22.75" customHeight="1" x14ac:dyDescent="0.55000000000000004">
      <c r="A46" s="1437"/>
      <c r="B46" s="1513"/>
      <c r="C46" s="1511"/>
      <c r="D46" s="1511"/>
      <c r="E46" s="1511"/>
      <c r="F46" s="1511"/>
      <c r="G46" s="1511"/>
      <c r="H46" s="1511"/>
      <c r="I46" s="1512"/>
      <c r="J46" s="1517"/>
      <c r="K46" s="1518"/>
      <c r="L46" s="1518"/>
      <c r="M46" s="1518"/>
      <c r="N46" s="1519"/>
      <c r="O46" s="1523"/>
      <c r="P46" s="1524"/>
      <c r="Q46" s="1524"/>
      <c r="R46" s="1525"/>
      <c r="S46" s="1529"/>
      <c r="T46" s="1530"/>
      <c r="U46" s="1530"/>
      <c r="V46" s="1530"/>
      <c r="W46" s="1530"/>
      <c r="X46" s="1530"/>
      <c r="Y46" s="1531"/>
      <c r="Z46" s="1535"/>
      <c r="AA46" s="1536"/>
      <c r="AB46" s="1536"/>
      <c r="AC46" s="1536"/>
      <c r="AD46" s="1536"/>
      <c r="AE46" s="1536"/>
      <c r="AF46" s="1537"/>
      <c r="AG46" s="1394" t="s">
        <v>751</v>
      </c>
      <c r="AH46" s="1395"/>
      <c r="AI46" s="1395"/>
      <c r="AJ46" s="1395"/>
      <c r="AK46" s="1395"/>
      <c r="AL46" s="1395"/>
      <c r="AM46" s="1395"/>
      <c r="AN46" s="1395"/>
      <c r="AO46" s="1395"/>
      <c r="AP46" s="1396"/>
      <c r="AQ46" s="1391" t="s">
        <v>5</v>
      </c>
      <c r="AR46" s="1392"/>
      <c r="AS46" s="1392"/>
      <c r="AT46" s="1392"/>
      <c r="AU46" s="1392"/>
      <c r="AV46" s="1392"/>
      <c r="AW46" s="1392"/>
      <c r="AX46" s="1392"/>
      <c r="AY46" s="1392"/>
      <c r="AZ46" s="1392"/>
      <c r="BA46" s="1392"/>
      <c r="BB46" s="1392"/>
      <c r="BC46" s="1392"/>
      <c r="BD46" s="1392"/>
      <c r="BE46" s="1392"/>
      <c r="BF46" s="1392"/>
      <c r="BG46" s="1392"/>
      <c r="BH46" s="1392"/>
      <c r="BI46" s="1393"/>
      <c r="BJ46" s="1472"/>
      <c r="BK46" s="1473"/>
      <c r="BL46" s="1473"/>
      <c r="BM46" s="1474"/>
    </row>
    <row r="47" spans="1:65" ht="63" customHeight="1" x14ac:dyDescent="0.55000000000000004">
      <c r="A47" s="1437"/>
      <c r="B47" s="1513"/>
      <c r="C47" s="1511"/>
      <c r="D47" s="1511"/>
      <c r="E47" s="1511"/>
      <c r="F47" s="1511"/>
      <c r="G47" s="1511"/>
      <c r="H47" s="1511"/>
      <c r="I47" s="1512"/>
      <c r="J47" s="1517"/>
      <c r="K47" s="1518"/>
      <c r="L47" s="1518"/>
      <c r="M47" s="1518"/>
      <c r="N47" s="1519"/>
      <c r="O47" s="1523"/>
      <c r="P47" s="1524"/>
      <c r="Q47" s="1524"/>
      <c r="R47" s="1525"/>
      <c r="S47" s="1529"/>
      <c r="T47" s="1530"/>
      <c r="U47" s="1530"/>
      <c r="V47" s="1530"/>
      <c r="W47" s="1530"/>
      <c r="X47" s="1530"/>
      <c r="Y47" s="1531"/>
      <c r="Z47" s="1535"/>
      <c r="AA47" s="1536"/>
      <c r="AB47" s="1536"/>
      <c r="AC47" s="1536"/>
      <c r="AD47" s="1536"/>
      <c r="AE47" s="1536"/>
      <c r="AF47" s="1537"/>
      <c r="AG47" s="1394" t="s">
        <v>752</v>
      </c>
      <c r="AH47" s="1395"/>
      <c r="AI47" s="1395"/>
      <c r="AJ47" s="1395"/>
      <c r="AK47" s="1395"/>
      <c r="AL47" s="1395"/>
      <c r="AM47" s="1395"/>
      <c r="AN47" s="1395"/>
      <c r="AO47" s="1395"/>
      <c r="AP47" s="1396"/>
      <c r="AQ47" s="1400" t="s">
        <v>753</v>
      </c>
      <c r="AR47" s="1401"/>
      <c r="AS47" s="1401"/>
      <c r="AT47" s="1401"/>
      <c r="AU47" s="1401"/>
      <c r="AV47" s="1401"/>
      <c r="AW47" s="1401"/>
      <c r="AX47" s="1401"/>
      <c r="AY47" s="1401"/>
      <c r="AZ47" s="1401"/>
      <c r="BA47" s="1401"/>
      <c r="BB47" s="1401"/>
      <c r="BC47" s="1401"/>
      <c r="BD47" s="1401"/>
      <c r="BE47" s="1401"/>
      <c r="BF47" s="1401"/>
      <c r="BG47" s="1401"/>
      <c r="BH47" s="1401"/>
      <c r="BI47" s="1402"/>
      <c r="BJ47" s="1472"/>
      <c r="BK47" s="1473"/>
      <c r="BL47" s="1473"/>
      <c r="BM47" s="1474"/>
    </row>
    <row r="48" spans="1:65" ht="22.75" customHeight="1" x14ac:dyDescent="0.55000000000000004">
      <c r="A48" s="1437"/>
      <c r="B48" s="1513"/>
      <c r="C48" s="1511"/>
      <c r="D48" s="1511"/>
      <c r="E48" s="1511"/>
      <c r="F48" s="1511"/>
      <c r="G48" s="1511"/>
      <c r="H48" s="1511"/>
      <c r="I48" s="1512"/>
      <c r="J48" s="1517"/>
      <c r="K48" s="1518"/>
      <c r="L48" s="1518"/>
      <c r="M48" s="1518"/>
      <c r="N48" s="1519"/>
      <c r="O48" s="1523"/>
      <c r="P48" s="1524"/>
      <c r="Q48" s="1524"/>
      <c r="R48" s="1525"/>
      <c r="S48" s="1529"/>
      <c r="T48" s="1530"/>
      <c r="U48" s="1530"/>
      <c r="V48" s="1530"/>
      <c r="W48" s="1530"/>
      <c r="X48" s="1530"/>
      <c r="Y48" s="1531"/>
      <c r="Z48" s="1535"/>
      <c r="AA48" s="1536"/>
      <c r="AB48" s="1536"/>
      <c r="AC48" s="1536"/>
      <c r="AD48" s="1536"/>
      <c r="AE48" s="1536"/>
      <c r="AF48" s="1537"/>
      <c r="AG48" s="1394" t="s">
        <v>754</v>
      </c>
      <c r="AH48" s="1395"/>
      <c r="AI48" s="1395"/>
      <c r="AJ48" s="1395"/>
      <c r="AK48" s="1395"/>
      <c r="AL48" s="1395"/>
      <c r="AM48" s="1395"/>
      <c r="AN48" s="1395"/>
      <c r="AO48" s="1395"/>
      <c r="AP48" s="1396"/>
      <c r="AQ48" s="1391" t="s">
        <v>755</v>
      </c>
      <c r="AR48" s="1392"/>
      <c r="AS48" s="1392"/>
      <c r="AT48" s="1392"/>
      <c r="AU48" s="1392"/>
      <c r="AV48" s="1392"/>
      <c r="AW48" s="1392"/>
      <c r="AX48" s="1392"/>
      <c r="AY48" s="1392"/>
      <c r="AZ48" s="1392"/>
      <c r="BA48" s="1392"/>
      <c r="BB48" s="1392"/>
      <c r="BC48" s="1392"/>
      <c r="BD48" s="1392"/>
      <c r="BE48" s="1392"/>
      <c r="BF48" s="1392"/>
      <c r="BG48" s="1392"/>
      <c r="BH48" s="1392"/>
      <c r="BI48" s="1393"/>
      <c r="BJ48" s="1472"/>
      <c r="BK48" s="1473"/>
      <c r="BL48" s="1473"/>
      <c r="BM48" s="1474"/>
    </row>
    <row r="49" spans="1:65" ht="21.75" customHeight="1" x14ac:dyDescent="0.55000000000000004">
      <c r="A49" s="1437"/>
      <c r="B49" s="1513"/>
      <c r="C49" s="1511"/>
      <c r="D49" s="1511"/>
      <c r="E49" s="1511"/>
      <c r="F49" s="1511"/>
      <c r="G49" s="1511"/>
      <c r="H49" s="1511"/>
      <c r="I49" s="1512"/>
      <c r="J49" s="1517"/>
      <c r="K49" s="1518"/>
      <c r="L49" s="1518"/>
      <c r="M49" s="1518"/>
      <c r="N49" s="1519"/>
      <c r="O49" s="1523"/>
      <c r="P49" s="1524"/>
      <c r="Q49" s="1524"/>
      <c r="R49" s="1525"/>
      <c r="S49" s="1529"/>
      <c r="T49" s="1530"/>
      <c r="U49" s="1530"/>
      <c r="V49" s="1530"/>
      <c r="W49" s="1530"/>
      <c r="X49" s="1530"/>
      <c r="Y49" s="1531"/>
      <c r="Z49" s="1535"/>
      <c r="AA49" s="1536"/>
      <c r="AB49" s="1536"/>
      <c r="AC49" s="1536"/>
      <c r="AD49" s="1536"/>
      <c r="AE49" s="1536"/>
      <c r="AF49" s="1537"/>
      <c r="AG49" s="1394" t="s">
        <v>49</v>
      </c>
      <c r="AH49" s="1395"/>
      <c r="AI49" s="1395"/>
      <c r="AJ49" s="1395"/>
      <c r="AK49" s="1395"/>
      <c r="AL49" s="1395"/>
      <c r="AM49" s="1395"/>
      <c r="AN49" s="1395"/>
      <c r="AO49" s="1395"/>
      <c r="AP49" s="1396"/>
      <c r="AQ49" s="1391" t="s">
        <v>50</v>
      </c>
      <c r="AR49" s="1392"/>
      <c r="AS49" s="1392"/>
      <c r="AT49" s="1392"/>
      <c r="AU49" s="1392"/>
      <c r="AV49" s="1392"/>
      <c r="AW49" s="1392"/>
      <c r="AX49" s="1392"/>
      <c r="AY49" s="1392"/>
      <c r="AZ49" s="1392"/>
      <c r="BA49" s="1392"/>
      <c r="BB49" s="1392"/>
      <c r="BC49" s="1392"/>
      <c r="BD49" s="1392"/>
      <c r="BE49" s="1392"/>
      <c r="BF49" s="1392"/>
      <c r="BG49" s="1392"/>
      <c r="BH49" s="1392"/>
      <c r="BI49" s="1393"/>
      <c r="BJ49" s="1472"/>
      <c r="BK49" s="1473"/>
      <c r="BL49" s="1473"/>
      <c r="BM49" s="1474"/>
    </row>
    <row r="50" spans="1:65" ht="21.75" customHeight="1" x14ac:dyDescent="0.55000000000000004">
      <c r="A50" s="1437"/>
      <c r="B50" s="1514"/>
      <c r="C50" s="1515"/>
      <c r="D50" s="1515"/>
      <c r="E50" s="1515"/>
      <c r="F50" s="1515"/>
      <c r="G50" s="1515"/>
      <c r="H50" s="1515"/>
      <c r="I50" s="1516"/>
      <c r="J50" s="1520"/>
      <c r="K50" s="1521"/>
      <c r="L50" s="1521"/>
      <c r="M50" s="1521"/>
      <c r="N50" s="1522"/>
      <c r="O50" s="1526"/>
      <c r="P50" s="1527"/>
      <c r="Q50" s="1527"/>
      <c r="R50" s="1528"/>
      <c r="S50" s="1532"/>
      <c r="T50" s="1533"/>
      <c r="U50" s="1533"/>
      <c r="V50" s="1533"/>
      <c r="W50" s="1533"/>
      <c r="X50" s="1533"/>
      <c r="Y50" s="1534"/>
      <c r="Z50" s="1538"/>
      <c r="AA50" s="1539"/>
      <c r="AB50" s="1539"/>
      <c r="AC50" s="1539"/>
      <c r="AD50" s="1539"/>
      <c r="AE50" s="1539"/>
      <c r="AF50" s="1540"/>
      <c r="AG50" s="1394" t="s">
        <v>53</v>
      </c>
      <c r="AH50" s="1395"/>
      <c r="AI50" s="1395"/>
      <c r="AJ50" s="1395"/>
      <c r="AK50" s="1395"/>
      <c r="AL50" s="1395"/>
      <c r="AM50" s="1395"/>
      <c r="AN50" s="1395"/>
      <c r="AO50" s="1395"/>
      <c r="AP50" s="1396"/>
      <c r="AQ50" s="1391" t="s">
        <v>54</v>
      </c>
      <c r="AR50" s="1392"/>
      <c r="AS50" s="1392"/>
      <c r="AT50" s="1392"/>
      <c r="AU50" s="1392"/>
      <c r="AV50" s="1392"/>
      <c r="AW50" s="1392"/>
      <c r="AX50" s="1392"/>
      <c r="AY50" s="1392"/>
      <c r="AZ50" s="1392"/>
      <c r="BA50" s="1392"/>
      <c r="BB50" s="1392"/>
      <c r="BC50" s="1392"/>
      <c r="BD50" s="1392"/>
      <c r="BE50" s="1392"/>
      <c r="BF50" s="1392"/>
      <c r="BG50" s="1392"/>
      <c r="BH50" s="1392"/>
      <c r="BI50" s="1393"/>
      <c r="BJ50" s="1472"/>
      <c r="BK50" s="1473"/>
      <c r="BL50" s="1473"/>
      <c r="BM50" s="1474"/>
    </row>
    <row r="51" spans="1:65" ht="22" customHeight="1" x14ac:dyDescent="0.55000000000000004">
      <c r="A51" s="1437"/>
      <c r="B51" s="1346" t="s">
        <v>758</v>
      </c>
      <c r="C51" s="1347"/>
      <c r="D51" s="1347"/>
      <c r="E51" s="1347"/>
      <c r="F51" s="1347"/>
      <c r="G51" s="1347"/>
      <c r="H51" s="1347"/>
      <c r="I51" s="1348"/>
      <c r="J51" s="1355"/>
      <c r="K51" s="1356"/>
      <c r="L51" s="1356"/>
      <c r="M51" s="1356"/>
      <c r="N51" s="1357"/>
      <c r="O51" s="1346"/>
      <c r="P51" s="1347"/>
      <c r="Q51" s="1347"/>
      <c r="R51" s="1348"/>
      <c r="S51" s="1541"/>
      <c r="T51" s="1542"/>
      <c r="U51" s="1542"/>
      <c r="V51" s="1542"/>
      <c r="W51" s="1542"/>
      <c r="X51" s="1542"/>
      <c r="Y51" s="1543"/>
      <c r="Z51" s="1346" t="s">
        <v>33</v>
      </c>
      <c r="AA51" s="1347"/>
      <c r="AB51" s="1347"/>
      <c r="AC51" s="1347"/>
      <c r="AD51" s="1347"/>
      <c r="AE51" s="1347"/>
      <c r="AF51" s="1348"/>
      <c r="AG51" s="1550" t="s">
        <v>759</v>
      </c>
      <c r="AH51" s="1551"/>
      <c r="AI51" s="1551"/>
      <c r="AJ51" s="1551"/>
      <c r="AK51" s="1551"/>
      <c r="AL51" s="1551"/>
      <c r="AM51" s="1551"/>
      <c r="AN51" s="1551"/>
      <c r="AO51" s="1551"/>
      <c r="AP51" s="1552"/>
      <c r="AQ51" s="1507" t="s">
        <v>760</v>
      </c>
      <c r="AR51" s="1508"/>
      <c r="AS51" s="1508"/>
      <c r="AT51" s="1508"/>
      <c r="AU51" s="1508"/>
      <c r="AV51" s="1508"/>
      <c r="AW51" s="1508"/>
      <c r="AX51" s="1508"/>
      <c r="AY51" s="1508"/>
      <c r="AZ51" s="1508"/>
      <c r="BA51" s="1508"/>
      <c r="BB51" s="1508"/>
      <c r="BC51" s="1508"/>
      <c r="BD51" s="1508"/>
      <c r="BE51" s="1508"/>
      <c r="BF51" s="1508"/>
      <c r="BG51" s="1508"/>
      <c r="BH51" s="1508"/>
      <c r="BI51" s="1509"/>
      <c r="BJ51" s="1403"/>
      <c r="BK51" s="1404"/>
      <c r="BL51" s="1404"/>
      <c r="BM51" s="1405"/>
    </row>
    <row r="52" spans="1:65" ht="22.75" customHeight="1" x14ac:dyDescent="0.55000000000000004">
      <c r="A52" s="1437"/>
      <c r="B52" s="1349"/>
      <c r="C52" s="1350"/>
      <c r="D52" s="1350"/>
      <c r="E52" s="1350"/>
      <c r="F52" s="1350"/>
      <c r="G52" s="1350"/>
      <c r="H52" s="1350"/>
      <c r="I52" s="1351"/>
      <c r="J52" s="1358"/>
      <c r="K52" s="1359"/>
      <c r="L52" s="1359"/>
      <c r="M52" s="1359"/>
      <c r="N52" s="1360"/>
      <c r="O52" s="1349"/>
      <c r="P52" s="1350"/>
      <c r="Q52" s="1350"/>
      <c r="R52" s="1351"/>
      <c r="S52" s="1544"/>
      <c r="T52" s="1545"/>
      <c r="U52" s="1545"/>
      <c r="V52" s="1545"/>
      <c r="W52" s="1545"/>
      <c r="X52" s="1545"/>
      <c r="Y52" s="1546"/>
      <c r="Z52" s="1349"/>
      <c r="AA52" s="1350"/>
      <c r="AB52" s="1350"/>
      <c r="AC52" s="1350"/>
      <c r="AD52" s="1350"/>
      <c r="AE52" s="1350"/>
      <c r="AF52" s="1351"/>
      <c r="AG52" s="1394" t="s">
        <v>6</v>
      </c>
      <c r="AH52" s="1395"/>
      <c r="AI52" s="1395"/>
      <c r="AJ52" s="1395"/>
      <c r="AK52" s="1395"/>
      <c r="AL52" s="1395"/>
      <c r="AM52" s="1395"/>
      <c r="AN52" s="1395"/>
      <c r="AO52" s="1395"/>
      <c r="AP52" s="1396"/>
      <c r="AQ52" s="1391" t="s">
        <v>5</v>
      </c>
      <c r="AR52" s="1392"/>
      <c r="AS52" s="1392"/>
      <c r="AT52" s="1392"/>
      <c r="AU52" s="1392"/>
      <c r="AV52" s="1392"/>
      <c r="AW52" s="1392"/>
      <c r="AX52" s="1392"/>
      <c r="AY52" s="1392"/>
      <c r="AZ52" s="1392"/>
      <c r="BA52" s="1392"/>
      <c r="BB52" s="1392"/>
      <c r="BC52" s="1392"/>
      <c r="BD52" s="1392"/>
      <c r="BE52" s="1392"/>
      <c r="BF52" s="1392"/>
      <c r="BG52" s="1392"/>
      <c r="BH52" s="1392"/>
      <c r="BI52" s="1393"/>
      <c r="BJ52" s="1343"/>
      <c r="BK52" s="1344"/>
      <c r="BL52" s="1344"/>
      <c r="BM52" s="1345"/>
    </row>
    <row r="53" spans="1:65" ht="22.75" customHeight="1" x14ac:dyDescent="0.55000000000000004">
      <c r="A53" s="1437"/>
      <c r="B53" s="1349"/>
      <c r="C53" s="1350"/>
      <c r="D53" s="1350"/>
      <c r="E53" s="1350"/>
      <c r="F53" s="1350"/>
      <c r="G53" s="1350"/>
      <c r="H53" s="1350"/>
      <c r="I53" s="1351"/>
      <c r="J53" s="1358"/>
      <c r="K53" s="1359"/>
      <c r="L53" s="1359"/>
      <c r="M53" s="1359"/>
      <c r="N53" s="1360"/>
      <c r="O53" s="1349"/>
      <c r="P53" s="1350"/>
      <c r="Q53" s="1350"/>
      <c r="R53" s="1351"/>
      <c r="S53" s="1544"/>
      <c r="T53" s="1545"/>
      <c r="U53" s="1545"/>
      <c r="V53" s="1545"/>
      <c r="W53" s="1545"/>
      <c r="X53" s="1545"/>
      <c r="Y53" s="1546"/>
      <c r="Z53" s="1349"/>
      <c r="AA53" s="1350"/>
      <c r="AB53" s="1350"/>
      <c r="AC53" s="1350"/>
      <c r="AD53" s="1350"/>
      <c r="AE53" s="1350"/>
      <c r="AF53" s="1351"/>
      <c r="AG53" s="1394" t="s">
        <v>9</v>
      </c>
      <c r="AH53" s="1395"/>
      <c r="AI53" s="1395"/>
      <c r="AJ53" s="1395"/>
      <c r="AK53" s="1395"/>
      <c r="AL53" s="1395"/>
      <c r="AM53" s="1395"/>
      <c r="AN53" s="1395"/>
      <c r="AO53" s="1395"/>
      <c r="AP53" s="1396"/>
      <c r="AQ53" s="1391" t="s">
        <v>5</v>
      </c>
      <c r="AR53" s="1392"/>
      <c r="AS53" s="1392"/>
      <c r="AT53" s="1392"/>
      <c r="AU53" s="1392"/>
      <c r="AV53" s="1392"/>
      <c r="AW53" s="1392"/>
      <c r="AX53" s="1392"/>
      <c r="AY53" s="1392"/>
      <c r="AZ53" s="1392"/>
      <c r="BA53" s="1392"/>
      <c r="BB53" s="1392"/>
      <c r="BC53" s="1392"/>
      <c r="BD53" s="1392"/>
      <c r="BE53" s="1392"/>
      <c r="BF53" s="1392"/>
      <c r="BG53" s="1392"/>
      <c r="BH53" s="1392"/>
      <c r="BI53" s="1393"/>
      <c r="BJ53" s="1343"/>
      <c r="BK53" s="1344"/>
      <c r="BL53" s="1344"/>
      <c r="BM53" s="1345"/>
    </row>
    <row r="54" spans="1:65" ht="22.75" customHeight="1" x14ac:dyDescent="0.55000000000000004">
      <c r="A54" s="1437"/>
      <c r="B54" s="1349"/>
      <c r="C54" s="1350"/>
      <c r="D54" s="1350"/>
      <c r="E54" s="1350"/>
      <c r="F54" s="1350"/>
      <c r="G54" s="1350"/>
      <c r="H54" s="1350"/>
      <c r="I54" s="1351"/>
      <c r="J54" s="1358"/>
      <c r="K54" s="1359"/>
      <c r="L54" s="1359"/>
      <c r="M54" s="1359"/>
      <c r="N54" s="1360"/>
      <c r="O54" s="1349"/>
      <c r="P54" s="1350"/>
      <c r="Q54" s="1350"/>
      <c r="R54" s="1351"/>
      <c r="S54" s="1544"/>
      <c r="T54" s="1545"/>
      <c r="U54" s="1545"/>
      <c r="V54" s="1545"/>
      <c r="W54" s="1545"/>
      <c r="X54" s="1545"/>
      <c r="Y54" s="1546"/>
      <c r="Z54" s="1349"/>
      <c r="AA54" s="1350"/>
      <c r="AB54" s="1350"/>
      <c r="AC54" s="1350"/>
      <c r="AD54" s="1350"/>
      <c r="AE54" s="1350"/>
      <c r="AF54" s="1351"/>
      <c r="AG54" s="1394" t="s">
        <v>740</v>
      </c>
      <c r="AH54" s="1395"/>
      <c r="AI54" s="1395"/>
      <c r="AJ54" s="1395"/>
      <c r="AK54" s="1395"/>
      <c r="AL54" s="1395"/>
      <c r="AM54" s="1395"/>
      <c r="AN54" s="1395"/>
      <c r="AO54" s="1395"/>
      <c r="AP54" s="1396"/>
      <c r="AQ54" s="1391" t="s">
        <v>37</v>
      </c>
      <c r="AR54" s="1392"/>
      <c r="AS54" s="1392"/>
      <c r="AT54" s="1392"/>
      <c r="AU54" s="1392"/>
      <c r="AV54" s="1392"/>
      <c r="AW54" s="1392"/>
      <c r="AX54" s="1392"/>
      <c r="AY54" s="1392"/>
      <c r="AZ54" s="1392"/>
      <c r="BA54" s="1392"/>
      <c r="BB54" s="1392"/>
      <c r="BC54" s="1392"/>
      <c r="BD54" s="1392"/>
      <c r="BE54" s="1392"/>
      <c r="BF54" s="1392"/>
      <c r="BG54" s="1392"/>
      <c r="BH54" s="1392"/>
      <c r="BI54" s="1393"/>
      <c r="BJ54" s="1343"/>
      <c r="BK54" s="1344"/>
      <c r="BL54" s="1344"/>
      <c r="BM54" s="1345"/>
    </row>
    <row r="55" spans="1:65" ht="22.75" customHeight="1" x14ac:dyDescent="0.55000000000000004">
      <c r="A55" s="1437"/>
      <c r="B55" s="1349"/>
      <c r="C55" s="1350"/>
      <c r="D55" s="1350"/>
      <c r="E55" s="1350"/>
      <c r="F55" s="1350"/>
      <c r="G55" s="1350"/>
      <c r="H55" s="1350"/>
      <c r="I55" s="1351"/>
      <c r="J55" s="1358"/>
      <c r="K55" s="1359"/>
      <c r="L55" s="1359"/>
      <c r="M55" s="1359"/>
      <c r="N55" s="1360"/>
      <c r="O55" s="1349"/>
      <c r="P55" s="1350"/>
      <c r="Q55" s="1350"/>
      <c r="R55" s="1351"/>
      <c r="S55" s="1544"/>
      <c r="T55" s="1545"/>
      <c r="U55" s="1545"/>
      <c r="V55" s="1545"/>
      <c r="W55" s="1545"/>
      <c r="X55" s="1545"/>
      <c r="Y55" s="1546"/>
      <c r="Z55" s="1349"/>
      <c r="AA55" s="1350"/>
      <c r="AB55" s="1350"/>
      <c r="AC55" s="1350"/>
      <c r="AD55" s="1350"/>
      <c r="AE55" s="1350"/>
      <c r="AF55" s="1351"/>
      <c r="AG55" s="1394" t="s">
        <v>7</v>
      </c>
      <c r="AH55" s="1395"/>
      <c r="AI55" s="1395"/>
      <c r="AJ55" s="1395"/>
      <c r="AK55" s="1395"/>
      <c r="AL55" s="1395"/>
      <c r="AM55" s="1395"/>
      <c r="AN55" s="1395"/>
      <c r="AO55" s="1395"/>
      <c r="AP55" s="1396"/>
      <c r="AQ55" s="1391" t="s">
        <v>5</v>
      </c>
      <c r="AR55" s="1392"/>
      <c r="AS55" s="1392"/>
      <c r="AT55" s="1392"/>
      <c r="AU55" s="1392"/>
      <c r="AV55" s="1392"/>
      <c r="AW55" s="1392"/>
      <c r="AX55" s="1392"/>
      <c r="AY55" s="1392"/>
      <c r="AZ55" s="1392"/>
      <c r="BA55" s="1392"/>
      <c r="BB55" s="1392"/>
      <c r="BC55" s="1392"/>
      <c r="BD55" s="1392"/>
      <c r="BE55" s="1392"/>
      <c r="BF55" s="1392"/>
      <c r="BG55" s="1392"/>
      <c r="BH55" s="1392"/>
      <c r="BI55" s="1393"/>
      <c r="BJ55" s="1343"/>
      <c r="BK55" s="1344"/>
      <c r="BL55" s="1344"/>
      <c r="BM55" s="1345"/>
    </row>
    <row r="56" spans="1:65" ht="22.75" customHeight="1" x14ac:dyDescent="0.55000000000000004">
      <c r="A56" s="1437"/>
      <c r="B56" s="1349"/>
      <c r="C56" s="1350"/>
      <c r="D56" s="1350"/>
      <c r="E56" s="1350"/>
      <c r="F56" s="1350"/>
      <c r="G56" s="1350"/>
      <c r="H56" s="1350"/>
      <c r="I56" s="1351"/>
      <c r="J56" s="1358"/>
      <c r="K56" s="1359"/>
      <c r="L56" s="1359"/>
      <c r="M56" s="1359"/>
      <c r="N56" s="1360"/>
      <c r="O56" s="1349"/>
      <c r="P56" s="1350"/>
      <c r="Q56" s="1350"/>
      <c r="R56" s="1351"/>
      <c r="S56" s="1544"/>
      <c r="T56" s="1545"/>
      <c r="U56" s="1545"/>
      <c r="V56" s="1545"/>
      <c r="W56" s="1545"/>
      <c r="X56" s="1545"/>
      <c r="Y56" s="1546"/>
      <c r="Z56" s="1349"/>
      <c r="AA56" s="1350"/>
      <c r="AB56" s="1350"/>
      <c r="AC56" s="1350"/>
      <c r="AD56" s="1350"/>
      <c r="AE56" s="1350"/>
      <c r="AF56" s="1351"/>
      <c r="AG56" s="1483" t="s">
        <v>58</v>
      </c>
      <c r="AH56" s="1484"/>
      <c r="AI56" s="1484"/>
      <c r="AJ56" s="1484"/>
      <c r="AK56" s="1484"/>
      <c r="AL56" s="1484"/>
      <c r="AM56" s="1484"/>
      <c r="AN56" s="1484"/>
      <c r="AO56" s="1484"/>
      <c r="AP56" s="1485"/>
      <c r="AQ56" s="1391" t="s">
        <v>5</v>
      </c>
      <c r="AR56" s="1392"/>
      <c r="AS56" s="1392"/>
      <c r="AT56" s="1392"/>
      <c r="AU56" s="1392"/>
      <c r="AV56" s="1392"/>
      <c r="AW56" s="1392"/>
      <c r="AX56" s="1392"/>
      <c r="AY56" s="1392"/>
      <c r="AZ56" s="1392"/>
      <c r="BA56" s="1392"/>
      <c r="BB56" s="1392"/>
      <c r="BC56" s="1392"/>
      <c r="BD56" s="1392"/>
      <c r="BE56" s="1392"/>
      <c r="BF56" s="1392"/>
      <c r="BG56" s="1392"/>
      <c r="BH56" s="1392"/>
      <c r="BI56" s="1393"/>
      <c r="BJ56" s="1343"/>
      <c r="BK56" s="1344"/>
      <c r="BL56" s="1344"/>
      <c r="BM56" s="1345"/>
    </row>
    <row r="57" spans="1:65" ht="21.75" customHeight="1" x14ac:dyDescent="0.55000000000000004">
      <c r="A57" s="1437"/>
      <c r="B57" s="1349"/>
      <c r="C57" s="1350"/>
      <c r="D57" s="1350"/>
      <c r="E57" s="1350"/>
      <c r="F57" s="1350"/>
      <c r="G57" s="1350"/>
      <c r="H57" s="1350"/>
      <c r="I57" s="1351"/>
      <c r="J57" s="1358"/>
      <c r="K57" s="1359"/>
      <c r="L57" s="1359"/>
      <c r="M57" s="1359"/>
      <c r="N57" s="1360"/>
      <c r="O57" s="1349"/>
      <c r="P57" s="1350"/>
      <c r="Q57" s="1350"/>
      <c r="R57" s="1351"/>
      <c r="S57" s="1544"/>
      <c r="T57" s="1545"/>
      <c r="U57" s="1545"/>
      <c r="V57" s="1545"/>
      <c r="W57" s="1545"/>
      <c r="X57" s="1545"/>
      <c r="Y57" s="1546"/>
      <c r="Z57" s="1349"/>
      <c r="AA57" s="1350"/>
      <c r="AB57" s="1350"/>
      <c r="AC57" s="1350"/>
      <c r="AD57" s="1350"/>
      <c r="AE57" s="1350"/>
      <c r="AF57" s="1351"/>
      <c r="AG57" s="1394" t="s">
        <v>38</v>
      </c>
      <c r="AH57" s="1395"/>
      <c r="AI57" s="1395"/>
      <c r="AJ57" s="1395"/>
      <c r="AK57" s="1395"/>
      <c r="AL57" s="1395"/>
      <c r="AM57" s="1395"/>
      <c r="AN57" s="1395"/>
      <c r="AO57" s="1395"/>
      <c r="AP57" s="1396"/>
      <c r="AQ57" s="1391" t="s">
        <v>5</v>
      </c>
      <c r="AR57" s="1392"/>
      <c r="AS57" s="1392"/>
      <c r="AT57" s="1392"/>
      <c r="AU57" s="1392"/>
      <c r="AV57" s="1392"/>
      <c r="AW57" s="1392"/>
      <c r="AX57" s="1392"/>
      <c r="AY57" s="1392"/>
      <c r="AZ57" s="1392"/>
      <c r="BA57" s="1392"/>
      <c r="BB57" s="1392"/>
      <c r="BC57" s="1392"/>
      <c r="BD57" s="1392"/>
      <c r="BE57" s="1392"/>
      <c r="BF57" s="1392"/>
      <c r="BG57" s="1392"/>
      <c r="BH57" s="1392"/>
      <c r="BI57" s="1393"/>
      <c r="BJ57" s="1343"/>
      <c r="BK57" s="1344"/>
      <c r="BL57" s="1344"/>
      <c r="BM57" s="1345"/>
    </row>
    <row r="58" spans="1:65" ht="21.75" customHeight="1" x14ac:dyDescent="0.55000000000000004">
      <c r="A58" s="1437"/>
      <c r="B58" s="1349"/>
      <c r="C58" s="1350"/>
      <c r="D58" s="1350"/>
      <c r="E58" s="1350"/>
      <c r="F58" s="1350"/>
      <c r="G58" s="1350"/>
      <c r="H58" s="1350"/>
      <c r="I58" s="1351"/>
      <c r="J58" s="1358"/>
      <c r="K58" s="1359"/>
      <c r="L58" s="1359"/>
      <c r="M58" s="1359"/>
      <c r="N58" s="1360"/>
      <c r="O58" s="1349"/>
      <c r="P58" s="1350"/>
      <c r="Q58" s="1350"/>
      <c r="R58" s="1351"/>
      <c r="S58" s="1544"/>
      <c r="T58" s="1545"/>
      <c r="U58" s="1545"/>
      <c r="V58" s="1545"/>
      <c r="W58" s="1545"/>
      <c r="X58" s="1545"/>
      <c r="Y58" s="1546"/>
      <c r="Z58" s="1349"/>
      <c r="AA58" s="1350"/>
      <c r="AB58" s="1350"/>
      <c r="AC58" s="1350"/>
      <c r="AD58" s="1350"/>
      <c r="AE58" s="1350"/>
      <c r="AF58" s="1351"/>
      <c r="AG58" s="1486" t="s">
        <v>59</v>
      </c>
      <c r="AH58" s="1338"/>
      <c r="AI58" s="1338"/>
      <c r="AJ58" s="1338"/>
      <c r="AK58" s="1338"/>
      <c r="AL58" s="1338"/>
      <c r="AM58" s="1338"/>
      <c r="AN58" s="1338"/>
      <c r="AO58" s="1338"/>
      <c r="AP58" s="1339"/>
      <c r="AQ58" s="1487" t="s">
        <v>40</v>
      </c>
      <c r="AR58" s="1341"/>
      <c r="AS58" s="1341"/>
      <c r="AT58" s="1341"/>
      <c r="AU58" s="1341"/>
      <c r="AV58" s="1341"/>
      <c r="AW58" s="1341"/>
      <c r="AX58" s="1341"/>
      <c r="AY58" s="1341"/>
      <c r="AZ58" s="1341"/>
      <c r="BA58" s="1341"/>
      <c r="BB58" s="1341"/>
      <c r="BC58" s="1341"/>
      <c r="BD58" s="1341"/>
      <c r="BE58" s="1341"/>
      <c r="BF58" s="1341"/>
      <c r="BG58" s="1341"/>
      <c r="BH58" s="1341"/>
      <c r="BI58" s="1342"/>
      <c r="BJ58" s="1343"/>
      <c r="BK58" s="1344"/>
      <c r="BL58" s="1344"/>
      <c r="BM58" s="1345"/>
    </row>
    <row r="59" spans="1:65" ht="22" customHeight="1" x14ac:dyDescent="0.55000000000000004">
      <c r="A59" s="1437"/>
      <c r="B59" s="1349"/>
      <c r="C59" s="1350"/>
      <c r="D59" s="1350"/>
      <c r="E59" s="1350"/>
      <c r="F59" s="1350"/>
      <c r="G59" s="1350"/>
      <c r="H59" s="1350"/>
      <c r="I59" s="1351"/>
      <c r="J59" s="1358"/>
      <c r="K59" s="1359"/>
      <c r="L59" s="1359"/>
      <c r="M59" s="1359"/>
      <c r="N59" s="1360"/>
      <c r="O59" s="1349"/>
      <c r="P59" s="1350"/>
      <c r="Q59" s="1350"/>
      <c r="R59" s="1351"/>
      <c r="S59" s="1544"/>
      <c r="T59" s="1545"/>
      <c r="U59" s="1545"/>
      <c r="V59" s="1545"/>
      <c r="W59" s="1545"/>
      <c r="X59" s="1545"/>
      <c r="Y59" s="1546"/>
      <c r="Z59" s="1349"/>
      <c r="AA59" s="1350"/>
      <c r="AB59" s="1350"/>
      <c r="AC59" s="1350"/>
      <c r="AD59" s="1350"/>
      <c r="AE59" s="1350"/>
      <c r="AF59" s="1351"/>
      <c r="AG59" s="1486" t="s">
        <v>14</v>
      </c>
      <c r="AH59" s="1338"/>
      <c r="AI59" s="1338"/>
      <c r="AJ59" s="1338"/>
      <c r="AK59" s="1338"/>
      <c r="AL59" s="1338"/>
      <c r="AM59" s="1338"/>
      <c r="AN59" s="1338"/>
      <c r="AO59" s="1338"/>
      <c r="AP59" s="1339"/>
      <c r="AQ59" s="1487" t="s">
        <v>5</v>
      </c>
      <c r="AR59" s="1341"/>
      <c r="AS59" s="1341"/>
      <c r="AT59" s="1341"/>
      <c r="AU59" s="1341"/>
      <c r="AV59" s="1341"/>
      <c r="AW59" s="1341"/>
      <c r="AX59" s="1341"/>
      <c r="AY59" s="1341"/>
      <c r="AZ59" s="1341"/>
      <c r="BA59" s="1341"/>
      <c r="BB59" s="1341"/>
      <c r="BC59" s="1341"/>
      <c r="BD59" s="1341"/>
      <c r="BE59" s="1341"/>
      <c r="BF59" s="1341"/>
      <c r="BG59" s="1341"/>
      <c r="BH59" s="1341"/>
      <c r="BI59" s="1342"/>
      <c r="BJ59" s="1649"/>
      <c r="BK59" s="1649"/>
      <c r="BL59" s="1649"/>
      <c r="BM59" s="1650"/>
    </row>
    <row r="60" spans="1:65" ht="76.5" customHeight="1" x14ac:dyDescent="0.55000000000000004">
      <c r="A60" s="1437"/>
      <c r="B60" s="1349"/>
      <c r="C60" s="1350"/>
      <c r="D60" s="1350"/>
      <c r="E60" s="1350"/>
      <c r="F60" s="1350"/>
      <c r="G60" s="1350"/>
      <c r="H60" s="1350"/>
      <c r="I60" s="1351"/>
      <c r="J60" s="1358"/>
      <c r="K60" s="1359"/>
      <c r="L60" s="1359"/>
      <c r="M60" s="1359"/>
      <c r="N60" s="1360"/>
      <c r="O60" s="1349"/>
      <c r="P60" s="1350"/>
      <c r="Q60" s="1350"/>
      <c r="R60" s="1351"/>
      <c r="S60" s="1544"/>
      <c r="T60" s="1545"/>
      <c r="U60" s="1545"/>
      <c r="V60" s="1545"/>
      <c r="W60" s="1545"/>
      <c r="X60" s="1545"/>
      <c r="Y60" s="1546"/>
      <c r="Z60" s="1349"/>
      <c r="AA60" s="1350"/>
      <c r="AB60" s="1350"/>
      <c r="AC60" s="1350"/>
      <c r="AD60" s="1350"/>
      <c r="AE60" s="1350"/>
      <c r="AF60" s="1351"/>
      <c r="AG60" s="1497" t="s">
        <v>741</v>
      </c>
      <c r="AH60" s="1498"/>
      <c r="AI60" s="1498"/>
      <c r="AJ60" s="1498"/>
      <c r="AK60" s="1498"/>
      <c r="AL60" s="1498"/>
      <c r="AM60" s="1498"/>
      <c r="AN60" s="1498"/>
      <c r="AO60" s="1498"/>
      <c r="AP60" s="1499"/>
      <c r="AQ60" s="1500" t="s">
        <v>742</v>
      </c>
      <c r="AR60" s="1492"/>
      <c r="AS60" s="1492"/>
      <c r="AT60" s="1492"/>
      <c r="AU60" s="1492"/>
      <c r="AV60" s="1492"/>
      <c r="AW60" s="1492"/>
      <c r="AX60" s="1492"/>
      <c r="AY60" s="1492"/>
      <c r="AZ60" s="1492"/>
      <c r="BA60" s="1492"/>
      <c r="BB60" s="1492"/>
      <c r="BC60" s="1492"/>
      <c r="BD60" s="1492"/>
      <c r="BE60" s="1492"/>
      <c r="BF60" s="1492"/>
      <c r="BG60" s="1492"/>
      <c r="BH60" s="1492"/>
      <c r="BI60" s="1493"/>
      <c r="BJ60" s="1343"/>
      <c r="BK60" s="1344"/>
      <c r="BL60" s="1344"/>
      <c r="BM60" s="1345"/>
    </row>
    <row r="61" spans="1:65" ht="22.75" customHeight="1" x14ac:dyDescent="0.55000000000000004">
      <c r="A61" s="1437"/>
      <c r="B61" s="1349"/>
      <c r="C61" s="1350"/>
      <c r="D61" s="1350"/>
      <c r="E61" s="1350"/>
      <c r="F61" s="1350"/>
      <c r="G61" s="1350"/>
      <c r="H61" s="1350"/>
      <c r="I61" s="1351"/>
      <c r="J61" s="1358"/>
      <c r="K61" s="1359"/>
      <c r="L61" s="1359"/>
      <c r="M61" s="1359"/>
      <c r="N61" s="1360"/>
      <c r="O61" s="1349"/>
      <c r="P61" s="1350"/>
      <c r="Q61" s="1350"/>
      <c r="R61" s="1351"/>
      <c r="S61" s="1544"/>
      <c r="T61" s="1545"/>
      <c r="U61" s="1545"/>
      <c r="V61" s="1545"/>
      <c r="W61" s="1545"/>
      <c r="X61" s="1545"/>
      <c r="Y61" s="1546"/>
      <c r="Z61" s="1349"/>
      <c r="AA61" s="1350"/>
      <c r="AB61" s="1350"/>
      <c r="AC61" s="1350"/>
      <c r="AD61" s="1350"/>
      <c r="AE61" s="1350"/>
      <c r="AF61" s="1351"/>
      <c r="AG61" s="1394" t="s">
        <v>42</v>
      </c>
      <c r="AH61" s="1395"/>
      <c r="AI61" s="1395"/>
      <c r="AJ61" s="1395"/>
      <c r="AK61" s="1395"/>
      <c r="AL61" s="1395"/>
      <c r="AM61" s="1395"/>
      <c r="AN61" s="1395"/>
      <c r="AO61" s="1395"/>
      <c r="AP61" s="1396"/>
      <c r="AQ61" s="1391" t="s">
        <v>43</v>
      </c>
      <c r="AR61" s="1392"/>
      <c r="AS61" s="1392"/>
      <c r="AT61" s="1392"/>
      <c r="AU61" s="1392"/>
      <c r="AV61" s="1392"/>
      <c r="AW61" s="1392"/>
      <c r="AX61" s="1392"/>
      <c r="AY61" s="1392"/>
      <c r="AZ61" s="1392"/>
      <c r="BA61" s="1392"/>
      <c r="BB61" s="1392"/>
      <c r="BC61" s="1392"/>
      <c r="BD61" s="1392"/>
      <c r="BE61" s="1392"/>
      <c r="BF61" s="1392"/>
      <c r="BG61" s="1392"/>
      <c r="BH61" s="1392"/>
      <c r="BI61" s="1393"/>
      <c r="BJ61" s="87"/>
      <c r="BK61" s="88"/>
      <c r="BL61" s="88"/>
      <c r="BM61" s="10"/>
    </row>
    <row r="62" spans="1:65" ht="22.75" customHeight="1" x14ac:dyDescent="0.55000000000000004">
      <c r="A62" s="1437"/>
      <c r="B62" s="1349"/>
      <c r="C62" s="1350"/>
      <c r="D62" s="1350"/>
      <c r="E62" s="1350"/>
      <c r="F62" s="1350"/>
      <c r="G62" s="1350"/>
      <c r="H62" s="1350"/>
      <c r="I62" s="1351"/>
      <c r="J62" s="1358"/>
      <c r="K62" s="1359"/>
      <c r="L62" s="1359"/>
      <c r="M62" s="1359"/>
      <c r="N62" s="1360"/>
      <c r="O62" s="1349"/>
      <c r="P62" s="1350"/>
      <c r="Q62" s="1350"/>
      <c r="R62" s="1351"/>
      <c r="S62" s="1544"/>
      <c r="T62" s="1545"/>
      <c r="U62" s="1545"/>
      <c r="V62" s="1545"/>
      <c r="W62" s="1545"/>
      <c r="X62" s="1545"/>
      <c r="Y62" s="1546"/>
      <c r="Z62" s="1349"/>
      <c r="AA62" s="1350"/>
      <c r="AB62" s="1350"/>
      <c r="AC62" s="1350"/>
      <c r="AD62" s="1350"/>
      <c r="AE62" s="1350"/>
      <c r="AF62" s="1351"/>
      <c r="AG62" s="1394" t="s">
        <v>44</v>
      </c>
      <c r="AH62" s="1395"/>
      <c r="AI62" s="1395"/>
      <c r="AJ62" s="1395"/>
      <c r="AK62" s="1395"/>
      <c r="AL62" s="1395"/>
      <c r="AM62" s="1395"/>
      <c r="AN62" s="1395"/>
      <c r="AO62" s="1395"/>
      <c r="AP62" s="1396"/>
      <c r="AQ62" s="1391" t="s">
        <v>8</v>
      </c>
      <c r="AR62" s="1392"/>
      <c r="AS62" s="1392"/>
      <c r="AT62" s="1392"/>
      <c r="AU62" s="1392"/>
      <c r="AV62" s="1392"/>
      <c r="AW62" s="1392"/>
      <c r="AX62" s="1392"/>
      <c r="AY62" s="1392"/>
      <c r="AZ62" s="1392"/>
      <c r="BA62" s="1392"/>
      <c r="BB62" s="1392"/>
      <c r="BC62" s="1392"/>
      <c r="BD62" s="1392"/>
      <c r="BE62" s="1392"/>
      <c r="BF62" s="1392"/>
      <c r="BG62" s="1392"/>
      <c r="BH62" s="1392"/>
      <c r="BI62" s="1393"/>
      <c r="BJ62" s="1343"/>
      <c r="BK62" s="1344"/>
      <c r="BL62" s="1344"/>
      <c r="BM62" s="1345"/>
    </row>
    <row r="63" spans="1:65" ht="22.75" customHeight="1" x14ac:dyDescent="0.55000000000000004">
      <c r="A63" s="1437"/>
      <c r="B63" s="1349"/>
      <c r="C63" s="1350"/>
      <c r="D63" s="1350"/>
      <c r="E63" s="1350"/>
      <c r="F63" s="1350"/>
      <c r="G63" s="1350"/>
      <c r="H63" s="1350"/>
      <c r="I63" s="1351"/>
      <c r="J63" s="1358"/>
      <c r="K63" s="1359"/>
      <c r="L63" s="1359"/>
      <c r="M63" s="1359"/>
      <c r="N63" s="1360"/>
      <c r="O63" s="1349"/>
      <c r="P63" s="1350"/>
      <c r="Q63" s="1350"/>
      <c r="R63" s="1351"/>
      <c r="S63" s="1544"/>
      <c r="T63" s="1545"/>
      <c r="U63" s="1545"/>
      <c r="V63" s="1545"/>
      <c r="W63" s="1545"/>
      <c r="X63" s="1545"/>
      <c r="Y63" s="1546"/>
      <c r="Z63" s="1349"/>
      <c r="AA63" s="1350"/>
      <c r="AB63" s="1350"/>
      <c r="AC63" s="1350"/>
      <c r="AD63" s="1350"/>
      <c r="AE63" s="1350"/>
      <c r="AF63" s="1351"/>
      <c r="AG63" s="1488" t="s">
        <v>745</v>
      </c>
      <c r="AH63" s="1489"/>
      <c r="AI63" s="1489"/>
      <c r="AJ63" s="1489"/>
      <c r="AK63" s="1489"/>
      <c r="AL63" s="1489"/>
      <c r="AM63" s="1489"/>
      <c r="AN63" s="1489"/>
      <c r="AO63" s="1489"/>
      <c r="AP63" s="1490"/>
      <c r="AQ63" s="1491" t="s">
        <v>5</v>
      </c>
      <c r="AR63" s="1492"/>
      <c r="AS63" s="1492"/>
      <c r="AT63" s="1492"/>
      <c r="AU63" s="1492"/>
      <c r="AV63" s="1492"/>
      <c r="AW63" s="1492"/>
      <c r="AX63" s="1492"/>
      <c r="AY63" s="1492"/>
      <c r="AZ63" s="1492"/>
      <c r="BA63" s="1492"/>
      <c r="BB63" s="1492"/>
      <c r="BC63" s="1492"/>
      <c r="BD63" s="1492"/>
      <c r="BE63" s="1492"/>
      <c r="BF63" s="1492"/>
      <c r="BG63" s="1492"/>
      <c r="BH63" s="1492"/>
      <c r="BI63" s="1493"/>
      <c r="BJ63" s="1343"/>
      <c r="BK63" s="1344"/>
      <c r="BL63" s="1344"/>
      <c r="BM63" s="1345"/>
    </row>
    <row r="64" spans="1:65" ht="22.75" customHeight="1" x14ac:dyDescent="0.55000000000000004">
      <c r="A64" s="1437"/>
      <c r="B64" s="1349"/>
      <c r="C64" s="1350"/>
      <c r="D64" s="1350"/>
      <c r="E64" s="1350"/>
      <c r="F64" s="1350"/>
      <c r="G64" s="1350"/>
      <c r="H64" s="1350"/>
      <c r="I64" s="1351"/>
      <c r="J64" s="1358"/>
      <c r="K64" s="1359"/>
      <c r="L64" s="1359"/>
      <c r="M64" s="1359"/>
      <c r="N64" s="1360"/>
      <c r="O64" s="1349"/>
      <c r="P64" s="1350"/>
      <c r="Q64" s="1350"/>
      <c r="R64" s="1351"/>
      <c r="S64" s="1544"/>
      <c r="T64" s="1545"/>
      <c r="U64" s="1545"/>
      <c r="V64" s="1545"/>
      <c r="W64" s="1545"/>
      <c r="X64" s="1545"/>
      <c r="Y64" s="1546"/>
      <c r="Z64" s="1349"/>
      <c r="AA64" s="1350"/>
      <c r="AB64" s="1350"/>
      <c r="AC64" s="1350"/>
      <c r="AD64" s="1350"/>
      <c r="AE64" s="1350"/>
      <c r="AF64" s="1351"/>
      <c r="AG64" s="1394" t="s">
        <v>45</v>
      </c>
      <c r="AH64" s="1395"/>
      <c r="AI64" s="1395"/>
      <c r="AJ64" s="1395"/>
      <c r="AK64" s="1395"/>
      <c r="AL64" s="1395"/>
      <c r="AM64" s="1395"/>
      <c r="AN64" s="1395"/>
      <c r="AO64" s="1395"/>
      <c r="AP64" s="1396"/>
      <c r="AQ64" s="1487" t="s">
        <v>746</v>
      </c>
      <c r="AR64" s="1341"/>
      <c r="AS64" s="1341"/>
      <c r="AT64" s="1341"/>
      <c r="AU64" s="1341"/>
      <c r="AV64" s="1341"/>
      <c r="AW64" s="1341"/>
      <c r="AX64" s="1341"/>
      <c r="AY64" s="1341"/>
      <c r="AZ64" s="1341"/>
      <c r="BA64" s="1341"/>
      <c r="BB64" s="1341"/>
      <c r="BC64" s="1341"/>
      <c r="BD64" s="1341"/>
      <c r="BE64" s="1341"/>
      <c r="BF64" s="1341"/>
      <c r="BG64" s="1341"/>
      <c r="BH64" s="1341"/>
      <c r="BI64" s="1342"/>
      <c r="BJ64" s="1343"/>
      <c r="BK64" s="1344"/>
      <c r="BL64" s="1344"/>
      <c r="BM64" s="1345"/>
    </row>
    <row r="65" spans="1:65" ht="22.75" customHeight="1" x14ac:dyDescent="0.55000000000000004">
      <c r="A65" s="1437"/>
      <c r="B65" s="1349"/>
      <c r="C65" s="1350"/>
      <c r="D65" s="1350"/>
      <c r="E65" s="1350"/>
      <c r="F65" s="1350"/>
      <c r="G65" s="1350"/>
      <c r="H65" s="1350"/>
      <c r="I65" s="1351"/>
      <c r="J65" s="1358"/>
      <c r="K65" s="1359"/>
      <c r="L65" s="1359"/>
      <c r="M65" s="1359"/>
      <c r="N65" s="1360"/>
      <c r="O65" s="1349"/>
      <c r="P65" s="1350"/>
      <c r="Q65" s="1350"/>
      <c r="R65" s="1351"/>
      <c r="S65" s="1544"/>
      <c r="T65" s="1545"/>
      <c r="U65" s="1545"/>
      <c r="V65" s="1545"/>
      <c r="W65" s="1545"/>
      <c r="X65" s="1545"/>
      <c r="Y65" s="1546"/>
      <c r="Z65" s="1349"/>
      <c r="AA65" s="1350"/>
      <c r="AB65" s="1350"/>
      <c r="AC65" s="1350"/>
      <c r="AD65" s="1350"/>
      <c r="AE65" s="1350"/>
      <c r="AF65" s="1351"/>
      <c r="AG65" s="1394" t="s">
        <v>12</v>
      </c>
      <c r="AH65" s="1395"/>
      <c r="AI65" s="1395"/>
      <c r="AJ65" s="1395"/>
      <c r="AK65" s="1395"/>
      <c r="AL65" s="1395"/>
      <c r="AM65" s="1395"/>
      <c r="AN65" s="1395"/>
      <c r="AO65" s="1395"/>
      <c r="AP65" s="1396"/>
      <c r="AQ65" s="1391" t="s">
        <v>5</v>
      </c>
      <c r="AR65" s="1392"/>
      <c r="AS65" s="1392"/>
      <c r="AT65" s="1392"/>
      <c r="AU65" s="1392"/>
      <c r="AV65" s="1392"/>
      <c r="AW65" s="1392"/>
      <c r="AX65" s="1392"/>
      <c r="AY65" s="1392"/>
      <c r="AZ65" s="1392"/>
      <c r="BA65" s="1392"/>
      <c r="BB65" s="1392"/>
      <c r="BC65" s="1392"/>
      <c r="BD65" s="1392"/>
      <c r="BE65" s="1392"/>
      <c r="BF65" s="1392"/>
      <c r="BG65" s="1392"/>
      <c r="BH65" s="1392"/>
      <c r="BI65" s="1393"/>
      <c r="BJ65" s="1343"/>
      <c r="BK65" s="1344"/>
      <c r="BL65" s="1344"/>
      <c r="BM65" s="1345"/>
    </row>
    <row r="66" spans="1:65" ht="22.75" customHeight="1" x14ac:dyDescent="0.55000000000000004">
      <c r="A66" s="1437"/>
      <c r="B66" s="1349"/>
      <c r="C66" s="1350"/>
      <c r="D66" s="1350"/>
      <c r="E66" s="1350"/>
      <c r="F66" s="1350"/>
      <c r="G66" s="1350"/>
      <c r="H66" s="1350"/>
      <c r="I66" s="1351"/>
      <c r="J66" s="1358"/>
      <c r="K66" s="1359"/>
      <c r="L66" s="1359"/>
      <c r="M66" s="1359"/>
      <c r="N66" s="1360"/>
      <c r="O66" s="1349"/>
      <c r="P66" s="1350"/>
      <c r="Q66" s="1350"/>
      <c r="R66" s="1351"/>
      <c r="S66" s="1544"/>
      <c r="T66" s="1545"/>
      <c r="U66" s="1545"/>
      <c r="V66" s="1545"/>
      <c r="W66" s="1545"/>
      <c r="X66" s="1545"/>
      <c r="Y66" s="1546"/>
      <c r="Z66" s="1349"/>
      <c r="AA66" s="1350"/>
      <c r="AB66" s="1350"/>
      <c r="AC66" s="1350"/>
      <c r="AD66" s="1350"/>
      <c r="AE66" s="1350"/>
      <c r="AF66" s="1351"/>
      <c r="AG66" s="1394" t="s">
        <v>10</v>
      </c>
      <c r="AH66" s="1395"/>
      <c r="AI66" s="1395"/>
      <c r="AJ66" s="1395"/>
      <c r="AK66" s="1395"/>
      <c r="AL66" s="1395"/>
      <c r="AM66" s="1395"/>
      <c r="AN66" s="1395"/>
      <c r="AO66" s="1395"/>
      <c r="AP66" s="1396"/>
      <c r="AQ66" s="1391" t="s">
        <v>5</v>
      </c>
      <c r="AR66" s="1392"/>
      <c r="AS66" s="1392"/>
      <c r="AT66" s="1392"/>
      <c r="AU66" s="1392"/>
      <c r="AV66" s="1392"/>
      <c r="AW66" s="1392"/>
      <c r="AX66" s="1392"/>
      <c r="AY66" s="1392"/>
      <c r="AZ66" s="1392"/>
      <c r="BA66" s="1392"/>
      <c r="BB66" s="1392"/>
      <c r="BC66" s="1392"/>
      <c r="BD66" s="1392"/>
      <c r="BE66" s="1392"/>
      <c r="BF66" s="1392"/>
      <c r="BG66" s="1392"/>
      <c r="BH66" s="1392"/>
      <c r="BI66" s="1393"/>
      <c r="BJ66" s="1343"/>
      <c r="BK66" s="1344"/>
      <c r="BL66" s="1344"/>
      <c r="BM66" s="1345"/>
    </row>
    <row r="67" spans="1:65" ht="21.75" customHeight="1" x14ac:dyDescent="0.55000000000000004">
      <c r="A67" s="1437"/>
      <c r="B67" s="1349"/>
      <c r="C67" s="1350"/>
      <c r="D67" s="1350"/>
      <c r="E67" s="1350"/>
      <c r="F67" s="1350"/>
      <c r="G67" s="1350"/>
      <c r="H67" s="1350"/>
      <c r="I67" s="1351"/>
      <c r="J67" s="1358"/>
      <c r="K67" s="1359"/>
      <c r="L67" s="1359"/>
      <c r="M67" s="1359"/>
      <c r="N67" s="1360"/>
      <c r="O67" s="1349"/>
      <c r="P67" s="1350"/>
      <c r="Q67" s="1350"/>
      <c r="R67" s="1351"/>
      <c r="S67" s="1544"/>
      <c r="T67" s="1545"/>
      <c r="U67" s="1545"/>
      <c r="V67" s="1545"/>
      <c r="W67" s="1545"/>
      <c r="X67" s="1545"/>
      <c r="Y67" s="1546"/>
      <c r="Z67" s="1349"/>
      <c r="AA67" s="1350"/>
      <c r="AB67" s="1350"/>
      <c r="AC67" s="1350"/>
      <c r="AD67" s="1350"/>
      <c r="AE67" s="1350"/>
      <c r="AF67" s="1351"/>
      <c r="AG67" s="1394" t="s">
        <v>46</v>
      </c>
      <c r="AH67" s="1395"/>
      <c r="AI67" s="1395"/>
      <c r="AJ67" s="1395"/>
      <c r="AK67" s="1395"/>
      <c r="AL67" s="1395"/>
      <c r="AM67" s="1395"/>
      <c r="AN67" s="1395"/>
      <c r="AO67" s="1395"/>
      <c r="AP67" s="1396"/>
      <c r="AQ67" s="1391" t="s">
        <v>761</v>
      </c>
      <c r="AR67" s="1392"/>
      <c r="AS67" s="1392"/>
      <c r="AT67" s="1392"/>
      <c r="AU67" s="1392"/>
      <c r="AV67" s="1392"/>
      <c r="AW67" s="1392"/>
      <c r="AX67" s="1392"/>
      <c r="AY67" s="1392"/>
      <c r="AZ67" s="1392"/>
      <c r="BA67" s="1392"/>
      <c r="BB67" s="1392"/>
      <c r="BC67" s="1392"/>
      <c r="BD67" s="1392"/>
      <c r="BE67" s="1392"/>
      <c r="BF67" s="1392"/>
      <c r="BG67" s="1392"/>
      <c r="BH67" s="1392"/>
      <c r="BI67" s="1393"/>
      <c r="BJ67" s="1343"/>
      <c r="BK67" s="1344"/>
      <c r="BL67" s="1344"/>
      <c r="BM67" s="1345"/>
    </row>
    <row r="68" spans="1:65" ht="21.75" customHeight="1" x14ac:dyDescent="0.55000000000000004">
      <c r="A68" s="1437"/>
      <c r="B68" s="1349"/>
      <c r="C68" s="1350"/>
      <c r="D68" s="1350"/>
      <c r="E68" s="1350"/>
      <c r="F68" s="1350"/>
      <c r="G68" s="1350"/>
      <c r="H68" s="1350"/>
      <c r="I68" s="1351"/>
      <c r="J68" s="1358"/>
      <c r="K68" s="1359"/>
      <c r="L68" s="1359"/>
      <c r="M68" s="1359"/>
      <c r="N68" s="1360"/>
      <c r="O68" s="1349"/>
      <c r="P68" s="1350"/>
      <c r="Q68" s="1350"/>
      <c r="R68" s="1351"/>
      <c r="S68" s="1544"/>
      <c r="T68" s="1545"/>
      <c r="U68" s="1545"/>
      <c r="V68" s="1545"/>
      <c r="W68" s="1545"/>
      <c r="X68" s="1545"/>
      <c r="Y68" s="1546"/>
      <c r="Z68" s="1349"/>
      <c r="AA68" s="1350"/>
      <c r="AB68" s="1350"/>
      <c r="AC68" s="1350"/>
      <c r="AD68" s="1350"/>
      <c r="AE68" s="1350"/>
      <c r="AF68" s="1351"/>
      <c r="AG68" s="1486" t="s">
        <v>762</v>
      </c>
      <c r="AH68" s="1338"/>
      <c r="AI68" s="1338"/>
      <c r="AJ68" s="1338"/>
      <c r="AK68" s="1338"/>
      <c r="AL68" s="1338"/>
      <c r="AM68" s="1338"/>
      <c r="AN68" s="1338"/>
      <c r="AO68" s="1338"/>
      <c r="AP68" s="1339"/>
      <c r="AQ68" s="1487" t="s">
        <v>40</v>
      </c>
      <c r="AR68" s="1341"/>
      <c r="AS68" s="1341"/>
      <c r="AT68" s="1341"/>
      <c r="AU68" s="1341"/>
      <c r="AV68" s="1341"/>
      <c r="AW68" s="1341"/>
      <c r="AX68" s="1341"/>
      <c r="AY68" s="1341"/>
      <c r="AZ68" s="1341"/>
      <c r="BA68" s="1341"/>
      <c r="BB68" s="1341"/>
      <c r="BC68" s="1341"/>
      <c r="BD68" s="1341"/>
      <c r="BE68" s="1341"/>
      <c r="BF68" s="1341"/>
      <c r="BG68" s="1341"/>
      <c r="BH68" s="1341"/>
      <c r="BI68" s="1342"/>
      <c r="BJ68" s="1343"/>
      <c r="BK68" s="1344"/>
      <c r="BL68" s="1344"/>
      <c r="BM68" s="1345"/>
    </row>
    <row r="69" spans="1:65" ht="21.75" customHeight="1" x14ac:dyDescent="0.55000000000000004">
      <c r="A69" s="1437"/>
      <c r="B69" s="1349"/>
      <c r="C69" s="1350"/>
      <c r="D69" s="1350"/>
      <c r="E69" s="1350"/>
      <c r="F69" s="1350"/>
      <c r="G69" s="1350"/>
      <c r="H69" s="1350"/>
      <c r="I69" s="1351"/>
      <c r="J69" s="1358"/>
      <c r="K69" s="1359"/>
      <c r="L69" s="1359"/>
      <c r="M69" s="1359"/>
      <c r="N69" s="1360"/>
      <c r="O69" s="1349"/>
      <c r="P69" s="1350"/>
      <c r="Q69" s="1350"/>
      <c r="R69" s="1351"/>
      <c r="S69" s="1544"/>
      <c r="T69" s="1545"/>
      <c r="U69" s="1545"/>
      <c r="V69" s="1545"/>
      <c r="W69" s="1545"/>
      <c r="X69" s="1545"/>
      <c r="Y69" s="1546"/>
      <c r="Z69" s="1349"/>
      <c r="AA69" s="1350"/>
      <c r="AB69" s="1350"/>
      <c r="AC69" s="1350"/>
      <c r="AD69" s="1350"/>
      <c r="AE69" s="1350"/>
      <c r="AF69" s="1351"/>
      <c r="AG69" s="1486" t="s">
        <v>763</v>
      </c>
      <c r="AH69" s="1338"/>
      <c r="AI69" s="1338"/>
      <c r="AJ69" s="1338"/>
      <c r="AK69" s="1338"/>
      <c r="AL69" s="1338"/>
      <c r="AM69" s="1338"/>
      <c r="AN69" s="1338"/>
      <c r="AO69" s="1338"/>
      <c r="AP69" s="1339"/>
      <c r="AQ69" s="1487" t="s">
        <v>40</v>
      </c>
      <c r="AR69" s="1341"/>
      <c r="AS69" s="1341"/>
      <c r="AT69" s="1341"/>
      <c r="AU69" s="1341"/>
      <c r="AV69" s="1341"/>
      <c r="AW69" s="1341"/>
      <c r="AX69" s="1341"/>
      <c r="AY69" s="1341"/>
      <c r="AZ69" s="1341"/>
      <c r="BA69" s="1341"/>
      <c r="BB69" s="1341"/>
      <c r="BC69" s="1341"/>
      <c r="BD69" s="1341"/>
      <c r="BE69" s="1341"/>
      <c r="BF69" s="1341"/>
      <c r="BG69" s="1341"/>
      <c r="BH69" s="1341"/>
      <c r="BI69" s="1342"/>
      <c r="BJ69" s="1343"/>
      <c r="BK69" s="1344"/>
      <c r="BL69" s="1344"/>
      <c r="BM69" s="1345"/>
    </row>
    <row r="70" spans="1:65" ht="21.75" customHeight="1" x14ac:dyDescent="0.55000000000000004">
      <c r="A70" s="1437"/>
      <c r="B70" s="1349"/>
      <c r="C70" s="1350"/>
      <c r="D70" s="1350"/>
      <c r="E70" s="1350"/>
      <c r="F70" s="1350"/>
      <c r="G70" s="1350"/>
      <c r="H70" s="1350"/>
      <c r="I70" s="1351"/>
      <c r="J70" s="1358"/>
      <c r="K70" s="1359"/>
      <c r="L70" s="1359"/>
      <c r="M70" s="1359"/>
      <c r="N70" s="1360"/>
      <c r="O70" s="1349"/>
      <c r="P70" s="1350"/>
      <c r="Q70" s="1350"/>
      <c r="R70" s="1351"/>
      <c r="S70" s="1544"/>
      <c r="T70" s="1545"/>
      <c r="U70" s="1545"/>
      <c r="V70" s="1545"/>
      <c r="W70" s="1545"/>
      <c r="X70" s="1545"/>
      <c r="Y70" s="1546"/>
      <c r="Z70" s="1349"/>
      <c r="AA70" s="1350"/>
      <c r="AB70" s="1350"/>
      <c r="AC70" s="1350"/>
      <c r="AD70" s="1350"/>
      <c r="AE70" s="1350"/>
      <c r="AF70" s="1351"/>
      <c r="AG70" s="1486" t="s">
        <v>48</v>
      </c>
      <c r="AH70" s="1338"/>
      <c r="AI70" s="1338"/>
      <c r="AJ70" s="1338"/>
      <c r="AK70" s="1338"/>
      <c r="AL70" s="1338"/>
      <c r="AM70" s="1338"/>
      <c r="AN70" s="1338"/>
      <c r="AO70" s="1338"/>
      <c r="AP70" s="1339"/>
      <c r="AQ70" s="1487" t="s">
        <v>40</v>
      </c>
      <c r="AR70" s="1341"/>
      <c r="AS70" s="1341"/>
      <c r="AT70" s="1341"/>
      <c r="AU70" s="1341"/>
      <c r="AV70" s="1341"/>
      <c r="AW70" s="1341"/>
      <c r="AX70" s="1341"/>
      <c r="AY70" s="1341"/>
      <c r="AZ70" s="1341"/>
      <c r="BA70" s="1341"/>
      <c r="BB70" s="1341"/>
      <c r="BC70" s="1341"/>
      <c r="BD70" s="1341"/>
      <c r="BE70" s="1341"/>
      <c r="BF70" s="1341"/>
      <c r="BG70" s="1341"/>
      <c r="BH70" s="1341"/>
      <c r="BI70" s="1342"/>
      <c r="BJ70" s="1343"/>
      <c r="BK70" s="1344"/>
      <c r="BL70" s="1344"/>
      <c r="BM70" s="1345"/>
    </row>
    <row r="71" spans="1:65" ht="22.75" customHeight="1" x14ac:dyDescent="0.55000000000000004">
      <c r="A71" s="1437"/>
      <c r="B71" s="1349"/>
      <c r="C71" s="1350"/>
      <c r="D71" s="1350"/>
      <c r="E71" s="1350"/>
      <c r="F71" s="1350"/>
      <c r="G71" s="1350"/>
      <c r="H71" s="1350"/>
      <c r="I71" s="1351"/>
      <c r="J71" s="1358"/>
      <c r="K71" s="1359"/>
      <c r="L71" s="1359"/>
      <c r="M71" s="1359"/>
      <c r="N71" s="1360"/>
      <c r="O71" s="1349"/>
      <c r="P71" s="1350"/>
      <c r="Q71" s="1350"/>
      <c r="R71" s="1351"/>
      <c r="S71" s="1544"/>
      <c r="T71" s="1545"/>
      <c r="U71" s="1545"/>
      <c r="V71" s="1545"/>
      <c r="W71" s="1545"/>
      <c r="X71" s="1545"/>
      <c r="Y71" s="1546"/>
      <c r="Z71" s="1349"/>
      <c r="AA71" s="1350"/>
      <c r="AB71" s="1350"/>
      <c r="AC71" s="1350"/>
      <c r="AD71" s="1350"/>
      <c r="AE71" s="1350"/>
      <c r="AF71" s="1351"/>
      <c r="AG71" s="1394" t="s">
        <v>749</v>
      </c>
      <c r="AH71" s="1395"/>
      <c r="AI71" s="1395"/>
      <c r="AJ71" s="1395"/>
      <c r="AK71" s="1395"/>
      <c r="AL71" s="1395"/>
      <c r="AM71" s="1395"/>
      <c r="AN71" s="1395"/>
      <c r="AO71" s="1395"/>
      <c r="AP71" s="1396"/>
      <c r="AQ71" s="1391" t="s">
        <v>5</v>
      </c>
      <c r="AR71" s="1392"/>
      <c r="AS71" s="1392"/>
      <c r="AT71" s="1392"/>
      <c r="AU71" s="1392"/>
      <c r="AV71" s="1392"/>
      <c r="AW71" s="1392"/>
      <c r="AX71" s="1392"/>
      <c r="AY71" s="1392"/>
      <c r="AZ71" s="1392"/>
      <c r="BA71" s="1392"/>
      <c r="BB71" s="1392"/>
      <c r="BC71" s="1392"/>
      <c r="BD71" s="1392"/>
      <c r="BE71" s="1392"/>
      <c r="BF71" s="1392"/>
      <c r="BG71" s="1392"/>
      <c r="BH71" s="1392"/>
      <c r="BI71" s="1393"/>
      <c r="BJ71" s="1343"/>
      <c r="BK71" s="1344"/>
      <c r="BL71" s="1344"/>
      <c r="BM71" s="1345"/>
    </row>
    <row r="72" spans="1:65" ht="22.75" customHeight="1" x14ac:dyDescent="0.55000000000000004">
      <c r="A72" s="1437"/>
      <c r="B72" s="1349"/>
      <c r="C72" s="1350"/>
      <c r="D72" s="1350"/>
      <c r="E72" s="1350"/>
      <c r="F72" s="1350"/>
      <c r="G72" s="1350"/>
      <c r="H72" s="1350"/>
      <c r="I72" s="1351"/>
      <c r="J72" s="1358"/>
      <c r="K72" s="1359"/>
      <c r="L72" s="1359"/>
      <c r="M72" s="1359"/>
      <c r="N72" s="1360"/>
      <c r="O72" s="1349"/>
      <c r="P72" s="1350"/>
      <c r="Q72" s="1350"/>
      <c r="R72" s="1351"/>
      <c r="S72" s="1544"/>
      <c r="T72" s="1545"/>
      <c r="U72" s="1545"/>
      <c r="V72" s="1545"/>
      <c r="W72" s="1545"/>
      <c r="X72" s="1545"/>
      <c r="Y72" s="1546"/>
      <c r="Z72" s="1349"/>
      <c r="AA72" s="1350"/>
      <c r="AB72" s="1350"/>
      <c r="AC72" s="1350"/>
      <c r="AD72" s="1350"/>
      <c r="AE72" s="1350"/>
      <c r="AF72" s="1351"/>
      <c r="AG72" s="1394" t="s">
        <v>750</v>
      </c>
      <c r="AH72" s="1395"/>
      <c r="AI72" s="1395"/>
      <c r="AJ72" s="1395"/>
      <c r="AK72" s="1395"/>
      <c r="AL72" s="1395"/>
      <c r="AM72" s="1395"/>
      <c r="AN72" s="1395"/>
      <c r="AO72" s="1395"/>
      <c r="AP72" s="1396"/>
      <c r="AQ72" s="1391" t="s">
        <v>5</v>
      </c>
      <c r="AR72" s="1392"/>
      <c r="AS72" s="1392"/>
      <c r="AT72" s="1392"/>
      <c r="AU72" s="1392"/>
      <c r="AV72" s="1392"/>
      <c r="AW72" s="1392"/>
      <c r="AX72" s="1392"/>
      <c r="AY72" s="1392"/>
      <c r="AZ72" s="1392"/>
      <c r="BA72" s="1392"/>
      <c r="BB72" s="1392"/>
      <c r="BC72" s="1392"/>
      <c r="BD72" s="1392"/>
      <c r="BE72" s="1392"/>
      <c r="BF72" s="1392"/>
      <c r="BG72" s="1392"/>
      <c r="BH72" s="1392"/>
      <c r="BI72" s="1393"/>
      <c r="BJ72" s="1343"/>
      <c r="BK72" s="1344"/>
      <c r="BL72" s="1344"/>
      <c r="BM72" s="1345"/>
    </row>
    <row r="73" spans="1:65" ht="22.75" customHeight="1" x14ac:dyDescent="0.55000000000000004">
      <c r="A73" s="1437"/>
      <c r="B73" s="1349"/>
      <c r="C73" s="1350"/>
      <c r="D73" s="1350"/>
      <c r="E73" s="1350"/>
      <c r="F73" s="1350"/>
      <c r="G73" s="1350"/>
      <c r="H73" s="1350"/>
      <c r="I73" s="1351"/>
      <c r="J73" s="1358"/>
      <c r="K73" s="1359"/>
      <c r="L73" s="1359"/>
      <c r="M73" s="1359"/>
      <c r="N73" s="1360"/>
      <c r="O73" s="1349"/>
      <c r="P73" s="1350"/>
      <c r="Q73" s="1350"/>
      <c r="R73" s="1351"/>
      <c r="S73" s="1544"/>
      <c r="T73" s="1545"/>
      <c r="U73" s="1545"/>
      <c r="V73" s="1545"/>
      <c r="W73" s="1545"/>
      <c r="X73" s="1545"/>
      <c r="Y73" s="1546"/>
      <c r="Z73" s="1349"/>
      <c r="AA73" s="1350"/>
      <c r="AB73" s="1350"/>
      <c r="AC73" s="1350"/>
      <c r="AD73" s="1350"/>
      <c r="AE73" s="1350"/>
      <c r="AF73" s="1351"/>
      <c r="AG73" s="1394" t="s">
        <v>751</v>
      </c>
      <c r="AH73" s="1395"/>
      <c r="AI73" s="1395"/>
      <c r="AJ73" s="1395"/>
      <c r="AK73" s="1395"/>
      <c r="AL73" s="1395"/>
      <c r="AM73" s="1395"/>
      <c r="AN73" s="1395"/>
      <c r="AO73" s="1395"/>
      <c r="AP73" s="1396"/>
      <c r="AQ73" s="1391" t="s">
        <v>5</v>
      </c>
      <c r="AR73" s="1392"/>
      <c r="AS73" s="1392"/>
      <c r="AT73" s="1392"/>
      <c r="AU73" s="1392"/>
      <c r="AV73" s="1392"/>
      <c r="AW73" s="1392"/>
      <c r="AX73" s="1392"/>
      <c r="AY73" s="1392"/>
      <c r="AZ73" s="1392"/>
      <c r="BA73" s="1392"/>
      <c r="BB73" s="1392"/>
      <c r="BC73" s="1392"/>
      <c r="BD73" s="1392"/>
      <c r="BE73" s="1392"/>
      <c r="BF73" s="1392"/>
      <c r="BG73" s="1392"/>
      <c r="BH73" s="1392"/>
      <c r="BI73" s="1393"/>
      <c r="BJ73" s="1343"/>
      <c r="BK73" s="1344"/>
      <c r="BL73" s="1344"/>
      <c r="BM73" s="1345"/>
    </row>
    <row r="74" spans="1:65" ht="63" customHeight="1" x14ac:dyDescent="0.55000000000000004">
      <c r="A74" s="1437"/>
      <c r="B74" s="1349"/>
      <c r="C74" s="1350"/>
      <c r="D74" s="1350"/>
      <c r="E74" s="1350"/>
      <c r="F74" s="1350"/>
      <c r="G74" s="1350"/>
      <c r="H74" s="1350"/>
      <c r="I74" s="1351"/>
      <c r="J74" s="1358"/>
      <c r="K74" s="1359"/>
      <c r="L74" s="1359"/>
      <c r="M74" s="1359"/>
      <c r="N74" s="1360"/>
      <c r="O74" s="1349"/>
      <c r="P74" s="1350"/>
      <c r="Q74" s="1350"/>
      <c r="R74" s="1351"/>
      <c r="S74" s="1544"/>
      <c r="T74" s="1545"/>
      <c r="U74" s="1545"/>
      <c r="V74" s="1545"/>
      <c r="W74" s="1545"/>
      <c r="X74" s="1545"/>
      <c r="Y74" s="1546"/>
      <c r="Z74" s="1349"/>
      <c r="AA74" s="1350"/>
      <c r="AB74" s="1350"/>
      <c r="AC74" s="1350"/>
      <c r="AD74" s="1350"/>
      <c r="AE74" s="1350"/>
      <c r="AF74" s="1351"/>
      <c r="AG74" s="1394" t="s">
        <v>752</v>
      </c>
      <c r="AH74" s="1395"/>
      <c r="AI74" s="1395"/>
      <c r="AJ74" s="1395"/>
      <c r="AK74" s="1395"/>
      <c r="AL74" s="1395"/>
      <c r="AM74" s="1395"/>
      <c r="AN74" s="1395"/>
      <c r="AO74" s="1395"/>
      <c r="AP74" s="1396"/>
      <c r="AQ74" s="1400" t="s">
        <v>753</v>
      </c>
      <c r="AR74" s="1401"/>
      <c r="AS74" s="1401"/>
      <c r="AT74" s="1401"/>
      <c r="AU74" s="1401"/>
      <c r="AV74" s="1401"/>
      <c r="AW74" s="1401"/>
      <c r="AX74" s="1401"/>
      <c r="AY74" s="1401"/>
      <c r="AZ74" s="1401"/>
      <c r="BA74" s="1401"/>
      <c r="BB74" s="1401"/>
      <c r="BC74" s="1401"/>
      <c r="BD74" s="1401"/>
      <c r="BE74" s="1401"/>
      <c r="BF74" s="1401"/>
      <c r="BG74" s="1401"/>
      <c r="BH74" s="1401"/>
      <c r="BI74" s="1402"/>
      <c r="BJ74" s="1343"/>
      <c r="BK74" s="1344"/>
      <c r="BL74" s="1344"/>
      <c r="BM74" s="1345"/>
    </row>
    <row r="75" spans="1:65" ht="22.75" customHeight="1" x14ac:dyDescent="0.55000000000000004">
      <c r="A75" s="1437"/>
      <c r="B75" s="1349"/>
      <c r="C75" s="1350"/>
      <c r="D75" s="1350"/>
      <c r="E75" s="1350"/>
      <c r="F75" s="1350"/>
      <c r="G75" s="1350"/>
      <c r="H75" s="1350"/>
      <c r="I75" s="1351"/>
      <c r="J75" s="1358"/>
      <c r="K75" s="1359"/>
      <c r="L75" s="1359"/>
      <c r="M75" s="1359"/>
      <c r="N75" s="1360"/>
      <c r="O75" s="1349"/>
      <c r="P75" s="1350"/>
      <c r="Q75" s="1350"/>
      <c r="R75" s="1351"/>
      <c r="S75" s="1544"/>
      <c r="T75" s="1545"/>
      <c r="U75" s="1545"/>
      <c r="V75" s="1545"/>
      <c r="W75" s="1545"/>
      <c r="X75" s="1545"/>
      <c r="Y75" s="1546"/>
      <c r="Z75" s="1349"/>
      <c r="AA75" s="1350"/>
      <c r="AB75" s="1350"/>
      <c r="AC75" s="1350"/>
      <c r="AD75" s="1350"/>
      <c r="AE75" s="1350"/>
      <c r="AF75" s="1351"/>
      <c r="AG75" s="1394" t="s">
        <v>754</v>
      </c>
      <c r="AH75" s="1395"/>
      <c r="AI75" s="1395"/>
      <c r="AJ75" s="1395"/>
      <c r="AK75" s="1395"/>
      <c r="AL75" s="1395"/>
      <c r="AM75" s="1395"/>
      <c r="AN75" s="1395"/>
      <c r="AO75" s="1395"/>
      <c r="AP75" s="1396"/>
      <c r="AQ75" s="1391" t="s">
        <v>755</v>
      </c>
      <c r="AR75" s="1392"/>
      <c r="AS75" s="1392"/>
      <c r="AT75" s="1392"/>
      <c r="AU75" s="1392"/>
      <c r="AV75" s="1392"/>
      <c r="AW75" s="1392"/>
      <c r="AX75" s="1392"/>
      <c r="AY75" s="1392"/>
      <c r="AZ75" s="1392"/>
      <c r="BA75" s="1392"/>
      <c r="BB75" s="1392"/>
      <c r="BC75" s="1392"/>
      <c r="BD75" s="1392"/>
      <c r="BE75" s="1392"/>
      <c r="BF75" s="1392"/>
      <c r="BG75" s="1392"/>
      <c r="BH75" s="1392"/>
      <c r="BI75" s="1393"/>
      <c r="BJ75" s="1343"/>
      <c r="BK75" s="1344"/>
      <c r="BL75" s="1344"/>
      <c r="BM75" s="1345"/>
    </row>
    <row r="76" spans="1:65" ht="21.75" customHeight="1" x14ac:dyDescent="0.55000000000000004">
      <c r="A76" s="1437"/>
      <c r="B76" s="1349"/>
      <c r="C76" s="1350"/>
      <c r="D76" s="1350"/>
      <c r="E76" s="1350"/>
      <c r="F76" s="1350"/>
      <c r="G76" s="1350"/>
      <c r="H76" s="1350"/>
      <c r="I76" s="1351"/>
      <c r="J76" s="1358"/>
      <c r="K76" s="1359"/>
      <c r="L76" s="1359"/>
      <c r="M76" s="1359"/>
      <c r="N76" s="1360"/>
      <c r="O76" s="1349"/>
      <c r="P76" s="1350"/>
      <c r="Q76" s="1350"/>
      <c r="R76" s="1351"/>
      <c r="S76" s="1544"/>
      <c r="T76" s="1545"/>
      <c r="U76" s="1545"/>
      <c r="V76" s="1545"/>
      <c r="W76" s="1545"/>
      <c r="X76" s="1545"/>
      <c r="Y76" s="1546"/>
      <c r="Z76" s="1349"/>
      <c r="AA76" s="1350"/>
      <c r="AB76" s="1350"/>
      <c r="AC76" s="1350"/>
      <c r="AD76" s="1350"/>
      <c r="AE76" s="1350"/>
      <c r="AF76" s="1351"/>
      <c r="AG76" s="1394" t="s">
        <v>49</v>
      </c>
      <c r="AH76" s="1395"/>
      <c r="AI76" s="1395"/>
      <c r="AJ76" s="1395"/>
      <c r="AK76" s="1395"/>
      <c r="AL76" s="1395"/>
      <c r="AM76" s="1395"/>
      <c r="AN76" s="1395"/>
      <c r="AO76" s="1395"/>
      <c r="AP76" s="1396"/>
      <c r="AQ76" s="1391" t="s">
        <v>50</v>
      </c>
      <c r="AR76" s="1392"/>
      <c r="AS76" s="1392"/>
      <c r="AT76" s="1392"/>
      <c r="AU76" s="1392"/>
      <c r="AV76" s="1392"/>
      <c r="AW76" s="1392"/>
      <c r="AX76" s="1392"/>
      <c r="AY76" s="1392"/>
      <c r="AZ76" s="1392"/>
      <c r="BA76" s="1392"/>
      <c r="BB76" s="1392"/>
      <c r="BC76" s="1392"/>
      <c r="BD76" s="1392"/>
      <c r="BE76" s="1392"/>
      <c r="BF76" s="1392"/>
      <c r="BG76" s="1392"/>
      <c r="BH76" s="1392"/>
      <c r="BI76" s="1393"/>
      <c r="BJ76" s="1343"/>
      <c r="BK76" s="1344"/>
      <c r="BL76" s="1344"/>
      <c r="BM76" s="1345"/>
    </row>
    <row r="77" spans="1:65" ht="21.75" customHeight="1" x14ac:dyDescent="0.55000000000000004">
      <c r="A77" s="1437"/>
      <c r="B77" s="1349"/>
      <c r="C77" s="1350"/>
      <c r="D77" s="1350"/>
      <c r="E77" s="1350"/>
      <c r="F77" s="1350"/>
      <c r="G77" s="1350"/>
      <c r="H77" s="1350"/>
      <c r="I77" s="1351"/>
      <c r="J77" s="1358"/>
      <c r="K77" s="1359"/>
      <c r="L77" s="1359"/>
      <c r="M77" s="1359"/>
      <c r="N77" s="1360"/>
      <c r="O77" s="1349"/>
      <c r="P77" s="1350"/>
      <c r="Q77" s="1350"/>
      <c r="R77" s="1351"/>
      <c r="S77" s="1544"/>
      <c r="T77" s="1545"/>
      <c r="U77" s="1545"/>
      <c r="V77" s="1545"/>
      <c r="W77" s="1545"/>
      <c r="X77" s="1545"/>
      <c r="Y77" s="1546"/>
      <c r="Z77" s="1349"/>
      <c r="AA77" s="1350"/>
      <c r="AB77" s="1350"/>
      <c r="AC77" s="1350"/>
      <c r="AD77" s="1350"/>
      <c r="AE77" s="1350"/>
      <c r="AF77" s="1351"/>
      <c r="AG77" s="1394" t="s">
        <v>51</v>
      </c>
      <c r="AH77" s="1395"/>
      <c r="AI77" s="1395"/>
      <c r="AJ77" s="1395"/>
      <c r="AK77" s="1395"/>
      <c r="AL77" s="1395"/>
      <c r="AM77" s="1395"/>
      <c r="AN77" s="1395"/>
      <c r="AO77" s="1395"/>
      <c r="AP77" s="1396"/>
      <c r="AQ77" s="1391" t="s">
        <v>50</v>
      </c>
      <c r="AR77" s="1392"/>
      <c r="AS77" s="1392"/>
      <c r="AT77" s="1392"/>
      <c r="AU77" s="1392"/>
      <c r="AV77" s="1392"/>
      <c r="AW77" s="1392"/>
      <c r="AX77" s="1392"/>
      <c r="AY77" s="1392"/>
      <c r="AZ77" s="1392"/>
      <c r="BA77" s="1392"/>
      <c r="BB77" s="1392"/>
      <c r="BC77" s="1392"/>
      <c r="BD77" s="1392"/>
      <c r="BE77" s="1392"/>
      <c r="BF77" s="1392"/>
      <c r="BG77" s="1392"/>
      <c r="BH77" s="1392"/>
      <c r="BI77" s="1393"/>
      <c r="BJ77" s="1343"/>
      <c r="BK77" s="1344"/>
      <c r="BL77" s="1344"/>
      <c r="BM77" s="1345"/>
    </row>
    <row r="78" spans="1:65" ht="21.75" customHeight="1" x14ac:dyDescent="0.55000000000000004">
      <c r="A78" s="1437"/>
      <c r="B78" s="1349"/>
      <c r="C78" s="1350"/>
      <c r="D78" s="1350"/>
      <c r="E78" s="1350"/>
      <c r="F78" s="1350"/>
      <c r="G78" s="1350"/>
      <c r="H78" s="1350"/>
      <c r="I78" s="1351"/>
      <c r="J78" s="1358"/>
      <c r="K78" s="1359"/>
      <c r="L78" s="1359"/>
      <c r="M78" s="1359"/>
      <c r="N78" s="1360"/>
      <c r="O78" s="1349"/>
      <c r="P78" s="1350"/>
      <c r="Q78" s="1350"/>
      <c r="R78" s="1351"/>
      <c r="S78" s="1544"/>
      <c r="T78" s="1545"/>
      <c r="U78" s="1545"/>
      <c r="V78" s="1545"/>
      <c r="W78" s="1545"/>
      <c r="X78" s="1545"/>
      <c r="Y78" s="1546"/>
      <c r="Z78" s="1349"/>
      <c r="AA78" s="1350"/>
      <c r="AB78" s="1350"/>
      <c r="AC78" s="1350"/>
      <c r="AD78" s="1350"/>
      <c r="AE78" s="1350"/>
      <c r="AF78" s="1351"/>
      <c r="AG78" s="1394" t="s">
        <v>756</v>
      </c>
      <c r="AH78" s="1395"/>
      <c r="AI78" s="1395"/>
      <c r="AJ78" s="1395"/>
      <c r="AK78" s="1395"/>
      <c r="AL78" s="1395"/>
      <c r="AM78" s="1395"/>
      <c r="AN78" s="1395"/>
      <c r="AO78" s="1395"/>
      <c r="AP78" s="1396"/>
      <c r="AQ78" s="1391" t="s">
        <v>52</v>
      </c>
      <c r="AR78" s="1392"/>
      <c r="AS78" s="1392"/>
      <c r="AT78" s="1392"/>
      <c r="AU78" s="1392"/>
      <c r="AV78" s="1392"/>
      <c r="AW78" s="1392"/>
      <c r="AX78" s="1392"/>
      <c r="AY78" s="1392"/>
      <c r="AZ78" s="1392"/>
      <c r="BA78" s="1392"/>
      <c r="BB78" s="1392"/>
      <c r="BC78" s="1392"/>
      <c r="BD78" s="1392"/>
      <c r="BE78" s="1392"/>
      <c r="BF78" s="1392"/>
      <c r="BG78" s="1392"/>
      <c r="BH78" s="1392"/>
      <c r="BI78" s="1393"/>
      <c r="BJ78" s="1343"/>
      <c r="BK78" s="1344"/>
      <c r="BL78" s="1344"/>
      <c r="BM78" s="1345"/>
    </row>
    <row r="79" spans="1:65" ht="21.75" customHeight="1" x14ac:dyDescent="0.55000000000000004">
      <c r="A79" s="1437"/>
      <c r="B79" s="1352"/>
      <c r="C79" s="1353"/>
      <c r="D79" s="1353"/>
      <c r="E79" s="1353"/>
      <c r="F79" s="1353"/>
      <c r="G79" s="1353"/>
      <c r="H79" s="1353"/>
      <c r="I79" s="1354"/>
      <c r="J79" s="1361"/>
      <c r="K79" s="1362"/>
      <c r="L79" s="1362"/>
      <c r="M79" s="1362"/>
      <c r="N79" s="1363"/>
      <c r="O79" s="1352"/>
      <c r="P79" s="1353"/>
      <c r="Q79" s="1353"/>
      <c r="R79" s="1354"/>
      <c r="S79" s="1547"/>
      <c r="T79" s="1548"/>
      <c r="U79" s="1548"/>
      <c r="V79" s="1548"/>
      <c r="W79" s="1548"/>
      <c r="X79" s="1548"/>
      <c r="Y79" s="1549"/>
      <c r="Z79" s="1352"/>
      <c r="AA79" s="1353"/>
      <c r="AB79" s="1353"/>
      <c r="AC79" s="1353"/>
      <c r="AD79" s="1353"/>
      <c r="AE79" s="1353"/>
      <c r="AF79" s="1354"/>
      <c r="AG79" s="1394" t="s">
        <v>53</v>
      </c>
      <c r="AH79" s="1395"/>
      <c r="AI79" s="1395"/>
      <c r="AJ79" s="1395"/>
      <c r="AK79" s="1395"/>
      <c r="AL79" s="1395"/>
      <c r="AM79" s="1395"/>
      <c r="AN79" s="1395"/>
      <c r="AO79" s="1395"/>
      <c r="AP79" s="1396"/>
      <c r="AQ79" s="1391" t="s">
        <v>54</v>
      </c>
      <c r="AR79" s="1392"/>
      <c r="AS79" s="1392"/>
      <c r="AT79" s="1392"/>
      <c r="AU79" s="1392"/>
      <c r="AV79" s="1392"/>
      <c r="AW79" s="1392"/>
      <c r="AX79" s="1392"/>
      <c r="AY79" s="1392"/>
      <c r="AZ79" s="1392"/>
      <c r="BA79" s="1392"/>
      <c r="BB79" s="1392"/>
      <c r="BC79" s="1392"/>
      <c r="BD79" s="1392"/>
      <c r="BE79" s="1392"/>
      <c r="BF79" s="1392"/>
      <c r="BG79" s="1392"/>
      <c r="BH79" s="1392"/>
      <c r="BI79" s="1393"/>
      <c r="BJ79" s="1343"/>
      <c r="BK79" s="1344"/>
      <c r="BL79" s="1344"/>
      <c r="BM79" s="1345"/>
    </row>
    <row r="80" spans="1:65" ht="22.75" customHeight="1" x14ac:dyDescent="0.55000000000000004">
      <c r="A80" s="1437"/>
      <c r="B80" s="1442" t="s">
        <v>60</v>
      </c>
      <c r="C80" s="1443"/>
      <c r="D80" s="1443"/>
      <c r="E80" s="1443"/>
      <c r="F80" s="1443"/>
      <c r="G80" s="1443"/>
      <c r="H80" s="1443"/>
      <c r="I80" s="1444"/>
      <c r="J80" s="1451"/>
      <c r="K80" s="1452"/>
      <c r="L80" s="1452"/>
      <c r="M80" s="1452"/>
      <c r="N80" s="1453"/>
      <c r="O80" s="1367"/>
      <c r="P80" s="1368"/>
      <c r="Q80" s="1368"/>
      <c r="R80" s="1369"/>
      <c r="S80" s="1556"/>
      <c r="T80" s="1557"/>
      <c r="U80" s="1557"/>
      <c r="V80" s="1557"/>
      <c r="W80" s="1557"/>
      <c r="X80" s="1557"/>
      <c r="Y80" s="1558"/>
      <c r="Z80" s="1562"/>
      <c r="AA80" s="1563"/>
      <c r="AB80" s="1563"/>
      <c r="AC80" s="1563"/>
      <c r="AD80" s="1563"/>
      <c r="AE80" s="1563"/>
      <c r="AF80" s="1564"/>
      <c r="AG80" s="1568" t="s">
        <v>61</v>
      </c>
      <c r="AH80" s="1484"/>
      <c r="AI80" s="1484"/>
      <c r="AJ80" s="1484"/>
      <c r="AK80" s="1484"/>
      <c r="AL80" s="1484"/>
      <c r="AM80" s="1484"/>
      <c r="AN80" s="1484"/>
      <c r="AO80" s="1484"/>
      <c r="AP80" s="1485"/>
      <c r="AQ80" s="1658" t="s">
        <v>764</v>
      </c>
      <c r="AR80" s="1659"/>
      <c r="AS80" s="1659"/>
      <c r="AT80" s="1659"/>
      <c r="AU80" s="1659"/>
      <c r="AV80" s="1659"/>
      <c r="AW80" s="1659"/>
      <c r="AX80" s="1659"/>
      <c r="AY80" s="1659"/>
      <c r="AZ80" s="1659"/>
      <c r="BA80" s="1659"/>
      <c r="BB80" s="1659"/>
      <c r="BC80" s="1659"/>
      <c r="BD80" s="1659"/>
      <c r="BE80" s="1659"/>
      <c r="BF80" s="1659"/>
      <c r="BG80" s="1659"/>
      <c r="BH80" s="1659"/>
      <c r="BI80" s="1660"/>
      <c r="BJ80" s="1403"/>
      <c r="BK80" s="1404"/>
      <c r="BL80" s="1404"/>
      <c r="BM80" s="1405"/>
    </row>
    <row r="81" spans="1:65" ht="22.75" customHeight="1" x14ac:dyDescent="0.55000000000000004">
      <c r="A81" s="1437"/>
      <c r="B81" s="1442"/>
      <c r="C81" s="1443"/>
      <c r="D81" s="1443"/>
      <c r="E81" s="1443"/>
      <c r="F81" s="1443"/>
      <c r="G81" s="1443"/>
      <c r="H81" s="1443"/>
      <c r="I81" s="1444"/>
      <c r="J81" s="1451"/>
      <c r="K81" s="1452"/>
      <c r="L81" s="1452"/>
      <c r="M81" s="1452"/>
      <c r="N81" s="1453"/>
      <c r="O81" s="1367"/>
      <c r="P81" s="1368"/>
      <c r="Q81" s="1368"/>
      <c r="R81" s="1369"/>
      <c r="S81" s="1556"/>
      <c r="T81" s="1557"/>
      <c r="U81" s="1557"/>
      <c r="V81" s="1557"/>
      <c r="W81" s="1557"/>
      <c r="X81" s="1557"/>
      <c r="Y81" s="1558"/>
      <c r="Z81" s="1562"/>
      <c r="AA81" s="1563"/>
      <c r="AB81" s="1563"/>
      <c r="AC81" s="1563"/>
      <c r="AD81" s="1563"/>
      <c r="AE81" s="1563"/>
      <c r="AF81" s="1564"/>
      <c r="AG81" s="1483" t="s">
        <v>58</v>
      </c>
      <c r="AH81" s="1484"/>
      <c r="AI81" s="1484"/>
      <c r="AJ81" s="1484"/>
      <c r="AK81" s="1484"/>
      <c r="AL81" s="1484"/>
      <c r="AM81" s="1484"/>
      <c r="AN81" s="1484"/>
      <c r="AO81" s="1484"/>
      <c r="AP81" s="1485"/>
      <c r="AQ81" s="1391" t="s">
        <v>5</v>
      </c>
      <c r="AR81" s="1392"/>
      <c r="AS81" s="1392"/>
      <c r="AT81" s="1392"/>
      <c r="AU81" s="1392"/>
      <c r="AV81" s="1392"/>
      <c r="AW81" s="1392"/>
      <c r="AX81" s="1392"/>
      <c r="AY81" s="1392"/>
      <c r="AZ81" s="1392"/>
      <c r="BA81" s="1392"/>
      <c r="BB81" s="1392"/>
      <c r="BC81" s="1392"/>
      <c r="BD81" s="1392"/>
      <c r="BE81" s="1392"/>
      <c r="BF81" s="1392"/>
      <c r="BG81" s="1392"/>
      <c r="BH81" s="1392"/>
      <c r="BI81" s="1393"/>
      <c r="BJ81" s="1343"/>
      <c r="BK81" s="1344"/>
      <c r="BL81" s="1344"/>
      <c r="BM81" s="1345"/>
    </row>
    <row r="82" spans="1:65" ht="22.75" customHeight="1" x14ac:dyDescent="0.55000000000000004">
      <c r="A82" s="1437"/>
      <c r="B82" s="1442"/>
      <c r="C82" s="1443"/>
      <c r="D82" s="1443"/>
      <c r="E82" s="1443"/>
      <c r="F82" s="1443"/>
      <c r="G82" s="1443"/>
      <c r="H82" s="1443"/>
      <c r="I82" s="1444"/>
      <c r="J82" s="1451"/>
      <c r="K82" s="1452"/>
      <c r="L82" s="1452"/>
      <c r="M82" s="1452"/>
      <c r="N82" s="1453"/>
      <c r="O82" s="1367"/>
      <c r="P82" s="1368"/>
      <c r="Q82" s="1368"/>
      <c r="R82" s="1369"/>
      <c r="S82" s="1556"/>
      <c r="T82" s="1557"/>
      <c r="U82" s="1557"/>
      <c r="V82" s="1557"/>
      <c r="W82" s="1557"/>
      <c r="X82" s="1557"/>
      <c r="Y82" s="1558"/>
      <c r="Z82" s="1562"/>
      <c r="AA82" s="1563"/>
      <c r="AB82" s="1563"/>
      <c r="AC82" s="1563"/>
      <c r="AD82" s="1563"/>
      <c r="AE82" s="1563"/>
      <c r="AF82" s="1564"/>
      <c r="AG82" s="1569" t="s">
        <v>62</v>
      </c>
      <c r="AH82" s="1570"/>
      <c r="AI82" s="1570"/>
      <c r="AJ82" s="1570"/>
      <c r="AK82" s="1570"/>
      <c r="AL82" s="1570"/>
      <c r="AM82" s="1570"/>
      <c r="AN82" s="1570"/>
      <c r="AO82" s="1570"/>
      <c r="AP82" s="1571"/>
      <c r="AQ82" s="1487" t="s">
        <v>5</v>
      </c>
      <c r="AR82" s="1341"/>
      <c r="AS82" s="1341"/>
      <c r="AT82" s="1341"/>
      <c r="AU82" s="1341"/>
      <c r="AV82" s="1341"/>
      <c r="AW82" s="1341"/>
      <c r="AX82" s="1341"/>
      <c r="AY82" s="1341"/>
      <c r="AZ82" s="1341"/>
      <c r="BA82" s="1341"/>
      <c r="BB82" s="1341"/>
      <c r="BC82" s="1341"/>
      <c r="BD82" s="1341"/>
      <c r="BE82" s="1341"/>
      <c r="BF82" s="1341"/>
      <c r="BG82" s="1341"/>
      <c r="BH82" s="1341"/>
      <c r="BI82" s="1342"/>
      <c r="BJ82" s="1472"/>
      <c r="BK82" s="1473"/>
      <c r="BL82" s="1473"/>
      <c r="BM82" s="1474"/>
    </row>
    <row r="83" spans="1:65" ht="22" customHeight="1" x14ac:dyDescent="0.55000000000000004">
      <c r="A83" s="1437"/>
      <c r="B83" s="1442"/>
      <c r="C83" s="1443"/>
      <c r="D83" s="1443"/>
      <c r="E83" s="1443"/>
      <c r="F83" s="1443"/>
      <c r="G83" s="1443"/>
      <c r="H83" s="1443"/>
      <c r="I83" s="1444"/>
      <c r="J83" s="1451"/>
      <c r="K83" s="1452"/>
      <c r="L83" s="1452"/>
      <c r="M83" s="1452"/>
      <c r="N83" s="1453"/>
      <c r="O83" s="1367"/>
      <c r="P83" s="1368"/>
      <c r="Q83" s="1368"/>
      <c r="R83" s="1369"/>
      <c r="S83" s="1556"/>
      <c r="T83" s="1557"/>
      <c r="U83" s="1557"/>
      <c r="V83" s="1557"/>
      <c r="W83" s="1557"/>
      <c r="X83" s="1557"/>
      <c r="Y83" s="1558"/>
      <c r="Z83" s="1562"/>
      <c r="AA83" s="1563"/>
      <c r="AB83" s="1563"/>
      <c r="AC83" s="1563"/>
      <c r="AD83" s="1563"/>
      <c r="AE83" s="1563"/>
      <c r="AF83" s="1564"/>
      <c r="AG83" s="1486" t="s">
        <v>14</v>
      </c>
      <c r="AH83" s="1338"/>
      <c r="AI83" s="1338"/>
      <c r="AJ83" s="1338"/>
      <c r="AK83" s="1338"/>
      <c r="AL83" s="1338"/>
      <c r="AM83" s="1338"/>
      <c r="AN83" s="1338"/>
      <c r="AO83" s="1338"/>
      <c r="AP83" s="1339"/>
      <c r="AQ83" s="1487" t="s">
        <v>5</v>
      </c>
      <c r="AR83" s="1341"/>
      <c r="AS83" s="1341"/>
      <c r="AT83" s="1341"/>
      <c r="AU83" s="1341"/>
      <c r="AV83" s="1341"/>
      <c r="AW83" s="1341"/>
      <c r="AX83" s="1341"/>
      <c r="AY83" s="1341"/>
      <c r="AZ83" s="1341"/>
      <c r="BA83" s="1341"/>
      <c r="BB83" s="1341"/>
      <c r="BC83" s="1341"/>
      <c r="BD83" s="1341"/>
      <c r="BE83" s="1341"/>
      <c r="BF83" s="1341"/>
      <c r="BG83" s="1341"/>
      <c r="BH83" s="1341"/>
      <c r="BI83" s="1342"/>
      <c r="BJ83" s="1649"/>
      <c r="BK83" s="1649"/>
      <c r="BL83" s="1649"/>
      <c r="BM83" s="1650"/>
    </row>
    <row r="84" spans="1:65" ht="22.75" customHeight="1" x14ac:dyDescent="0.55000000000000004">
      <c r="A84" s="1437"/>
      <c r="B84" s="1442"/>
      <c r="C84" s="1443"/>
      <c r="D84" s="1443"/>
      <c r="E84" s="1443"/>
      <c r="F84" s="1443"/>
      <c r="G84" s="1443"/>
      <c r="H84" s="1443"/>
      <c r="I84" s="1444"/>
      <c r="J84" s="1451"/>
      <c r="K84" s="1452"/>
      <c r="L84" s="1452"/>
      <c r="M84" s="1452"/>
      <c r="N84" s="1453"/>
      <c r="O84" s="1367"/>
      <c r="P84" s="1368"/>
      <c r="Q84" s="1368"/>
      <c r="R84" s="1369"/>
      <c r="S84" s="1556"/>
      <c r="T84" s="1557"/>
      <c r="U84" s="1557"/>
      <c r="V84" s="1557"/>
      <c r="W84" s="1557"/>
      <c r="X84" s="1557"/>
      <c r="Y84" s="1558"/>
      <c r="Z84" s="1562"/>
      <c r="AA84" s="1563"/>
      <c r="AB84" s="1563"/>
      <c r="AC84" s="1563"/>
      <c r="AD84" s="1563"/>
      <c r="AE84" s="1563"/>
      <c r="AF84" s="1564"/>
      <c r="AG84" s="1569" t="s">
        <v>765</v>
      </c>
      <c r="AH84" s="1570"/>
      <c r="AI84" s="1570"/>
      <c r="AJ84" s="1570"/>
      <c r="AK84" s="1570"/>
      <c r="AL84" s="1570"/>
      <c r="AM84" s="1570"/>
      <c r="AN84" s="1570"/>
      <c r="AO84" s="1570"/>
      <c r="AP84" s="1571"/>
      <c r="AQ84" s="1487" t="s">
        <v>5</v>
      </c>
      <c r="AR84" s="1341"/>
      <c r="AS84" s="1341"/>
      <c r="AT84" s="1341"/>
      <c r="AU84" s="1341"/>
      <c r="AV84" s="1341"/>
      <c r="AW84" s="1341"/>
      <c r="AX84" s="1341"/>
      <c r="AY84" s="1341"/>
      <c r="AZ84" s="1341"/>
      <c r="BA84" s="1341"/>
      <c r="BB84" s="1341"/>
      <c r="BC84" s="1341"/>
      <c r="BD84" s="1341"/>
      <c r="BE84" s="1341"/>
      <c r="BF84" s="1341"/>
      <c r="BG84" s="1341"/>
      <c r="BH84" s="1341"/>
      <c r="BI84" s="1342"/>
      <c r="BJ84" s="1472"/>
      <c r="BK84" s="1473"/>
      <c r="BL84" s="1473"/>
      <c r="BM84" s="1474"/>
    </row>
    <row r="85" spans="1:65" ht="22.75" customHeight="1" x14ac:dyDescent="0.55000000000000004">
      <c r="A85" s="1437"/>
      <c r="B85" s="1442"/>
      <c r="C85" s="1443"/>
      <c r="D85" s="1443"/>
      <c r="E85" s="1443"/>
      <c r="F85" s="1443"/>
      <c r="G85" s="1443"/>
      <c r="H85" s="1443"/>
      <c r="I85" s="1444"/>
      <c r="J85" s="1451"/>
      <c r="K85" s="1452"/>
      <c r="L85" s="1452"/>
      <c r="M85" s="1452"/>
      <c r="N85" s="1453"/>
      <c r="O85" s="1367"/>
      <c r="P85" s="1368"/>
      <c r="Q85" s="1368"/>
      <c r="R85" s="1369"/>
      <c r="S85" s="1556"/>
      <c r="T85" s="1557"/>
      <c r="U85" s="1557"/>
      <c r="V85" s="1557"/>
      <c r="W85" s="1557"/>
      <c r="X85" s="1557"/>
      <c r="Y85" s="1558"/>
      <c r="Z85" s="1562"/>
      <c r="AA85" s="1563"/>
      <c r="AB85" s="1563"/>
      <c r="AC85" s="1563"/>
      <c r="AD85" s="1563"/>
      <c r="AE85" s="1563"/>
      <c r="AF85" s="1564"/>
      <c r="AG85" s="1486" t="s">
        <v>45</v>
      </c>
      <c r="AH85" s="1338"/>
      <c r="AI85" s="1338"/>
      <c r="AJ85" s="1338"/>
      <c r="AK85" s="1338"/>
      <c r="AL85" s="1338"/>
      <c r="AM85" s="1338"/>
      <c r="AN85" s="1338"/>
      <c r="AO85" s="1338"/>
      <c r="AP85" s="1339"/>
      <c r="AQ85" s="1487" t="s">
        <v>5</v>
      </c>
      <c r="AR85" s="1341"/>
      <c r="AS85" s="1341"/>
      <c r="AT85" s="1341"/>
      <c r="AU85" s="1341"/>
      <c r="AV85" s="1341"/>
      <c r="AW85" s="1341"/>
      <c r="AX85" s="1341"/>
      <c r="AY85" s="1341"/>
      <c r="AZ85" s="1341"/>
      <c r="BA85" s="1341"/>
      <c r="BB85" s="1341"/>
      <c r="BC85" s="1341"/>
      <c r="BD85" s="1341"/>
      <c r="BE85" s="1341"/>
      <c r="BF85" s="1341"/>
      <c r="BG85" s="1341"/>
      <c r="BH85" s="1341"/>
      <c r="BI85" s="1342"/>
      <c r="BJ85" s="1343"/>
      <c r="BK85" s="1344"/>
      <c r="BL85" s="1344"/>
      <c r="BM85" s="1345"/>
    </row>
    <row r="86" spans="1:65" ht="22.75" customHeight="1" x14ac:dyDescent="0.55000000000000004">
      <c r="A86" s="1437"/>
      <c r="B86" s="1442"/>
      <c r="C86" s="1443"/>
      <c r="D86" s="1443"/>
      <c r="E86" s="1443"/>
      <c r="F86" s="1443"/>
      <c r="G86" s="1443"/>
      <c r="H86" s="1443"/>
      <c r="I86" s="1444"/>
      <c r="J86" s="1451"/>
      <c r="K86" s="1452"/>
      <c r="L86" s="1452"/>
      <c r="M86" s="1452"/>
      <c r="N86" s="1453"/>
      <c r="O86" s="1367"/>
      <c r="P86" s="1368"/>
      <c r="Q86" s="1368"/>
      <c r="R86" s="1369"/>
      <c r="S86" s="1556"/>
      <c r="T86" s="1557"/>
      <c r="U86" s="1557"/>
      <c r="V86" s="1557"/>
      <c r="W86" s="1557"/>
      <c r="X86" s="1557"/>
      <c r="Y86" s="1558"/>
      <c r="Z86" s="1562"/>
      <c r="AA86" s="1563"/>
      <c r="AB86" s="1563"/>
      <c r="AC86" s="1563"/>
      <c r="AD86" s="1563"/>
      <c r="AE86" s="1563"/>
      <c r="AF86" s="1564"/>
      <c r="AG86" s="1394" t="s">
        <v>749</v>
      </c>
      <c r="AH86" s="1395"/>
      <c r="AI86" s="1395"/>
      <c r="AJ86" s="1395"/>
      <c r="AK86" s="1395"/>
      <c r="AL86" s="1395"/>
      <c r="AM86" s="1395"/>
      <c r="AN86" s="1395"/>
      <c r="AO86" s="1395"/>
      <c r="AP86" s="1396"/>
      <c r="AQ86" s="1391" t="s">
        <v>5</v>
      </c>
      <c r="AR86" s="1392"/>
      <c r="AS86" s="1392"/>
      <c r="AT86" s="1392"/>
      <c r="AU86" s="1392"/>
      <c r="AV86" s="1392"/>
      <c r="AW86" s="1392"/>
      <c r="AX86" s="1392"/>
      <c r="AY86" s="1392"/>
      <c r="AZ86" s="1392"/>
      <c r="BA86" s="1392"/>
      <c r="BB86" s="1392"/>
      <c r="BC86" s="1392"/>
      <c r="BD86" s="1392"/>
      <c r="BE86" s="1392"/>
      <c r="BF86" s="1392"/>
      <c r="BG86" s="1392"/>
      <c r="BH86" s="1392"/>
      <c r="BI86" s="1393"/>
      <c r="BJ86" s="1343"/>
      <c r="BK86" s="1344"/>
      <c r="BL86" s="1344"/>
      <c r="BM86" s="1345"/>
    </row>
    <row r="87" spans="1:65" ht="22.75" customHeight="1" x14ac:dyDescent="0.55000000000000004">
      <c r="A87" s="1437"/>
      <c r="B87" s="1442"/>
      <c r="C87" s="1443"/>
      <c r="D87" s="1443"/>
      <c r="E87" s="1443"/>
      <c r="F87" s="1443"/>
      <c r="G87" s="1443"/>
      <c r="H87" s="1443"/>
      <c r="I87" s="1444"/>
      <c r="J87" s="1451"/>
      <c r="K87" s="1452"/>
      <c r="L87" s="1452"/>
      <c r="M87" s="1452"/>
      <c r="N87" s="1453"/>
      <c r="O87" s="1367"/>
      <c r="P87" s="1368"/>
      <c r="Q87" s="1368"/>
      <c r="R87" s="1369"/>
      <c r="S87" s="1556"/>
      <c r="T87" s="1557"/>
      <c r="U87" s="1557"/>
      <c r="V87" s="1557"/>
      <c r="W87" s="1557"/>
      <c r="X87" s="1557"/>
      <c r="Y87" s="1558"/>
      <c r="Z87" s="1562"/>
      <c r="AA87" s="1563"/>
      <c r="AB87" s="1563"/>
      <c r="AC87" s="1563"/>
      <c r="AD87" s="1563"/>
      <c r="AE87" s="1563"/>
      <c r="AF87" s="1564"/>
      <c r="AG87" s="1394" t="s">
        <v>750</v>
      </c>
      <c r="AH87" s="1395"/>
      <c r="AI87" s="1395"/>
      <c r="AJ87" s="1395"/>
      <c r="AK87" s="1395"/>
      <c r="AL87" s="1395"/>
      <c r="AM87" s="1395"/>
      <c r="AN87" s="1395"/>
      <c r="AO87" s="1395"/>
      <c r="AP87" s="1396"/>
      <c r="AQ87" s="1391" t="s">
        <v>5</v>
      </c>
      <c r="AR87" s="1392"/>
      <c r="AS87" s="1392"/>
      <c r="AT87" s="1392"/>
      <c r="AU87" s="1392"/>
      <c r="AV87" s="1392"/>
      <c r="AW87" s="1392"/>
      <c r="AX87" s="1392"/>
      <c r="AY87" s="1392"/>
      <c r="AZ87" s="1392"/>
      <c r="BA87" s="1392"/>
      <c r="BB87" s="1392"/>
      <c r="BC87" s="1392"/>
      <c r="BD87" s="1392"/>
      <c r="BE87" s="1392"/>
      <c r="BF87" s="1392"/>
      <c r="BG87" s="1392"/>
      <c r="BH87" s="1392"/>
      <c r="BI87" s="1393"/>
      <c r="BJ87" s="1343"/>
      <c r="BK87" s="1344"/>
      <c r="BL87" s="1344"/>
      <c r="BM87" s="1345"/>
    </row>
    <row r="88" spans="1:65" ht="22.75" customHeight="1" x14ac:dyDescent="0.55000000000000004">
      <c r="A88" s="1437"/>
      <c r="B88" s="1442"/>
      <c r="C88" s="1443"/>
      <c r="D88" s="1443"/>
      <c r="E88" s="1443"/>
      <c r="F88" s="1443"/>
      <c r="G88" s="1443"/>
      <c r="H88" s="1443"/>
      <c r="I88" s="1444"/>
      <c r="J88" s="1451"/>
      <c r="K88" s="1452"/>
      <c r="L88" s="1452"/>
      <c r="M88" s="1452"/>
      <c r="N88" s="1453"/>
      <c r="O88" s="1367"/>
      <c r="P88" s="1368"/>
      <c r="Q88" s="1368"/>
      <c r="R88" s="1369"/>
      <c r="S88" s="1556"/>
      <c r="T88" s="1557"/>
      <c r="U88" s="1557"/>
      <c r="V88" s="1557"/>
      <c r="W88" s="1557"/>
      <c r="X88" s="1557"/>
      <c r="Y88" s="1558"/>
      <c r="Z88" s="1562"/>
      <c r="AA88" s="1563"/>
      <c r="AB88" s="1563"/>
      <c r="AC88" s="1563"/>
      <c r="AD88" s="1563"/>
      <c r="AE88" s="1563"/>
      <c r="AF88" s="1564"/>
      <c r="AG88" s="1394" t="s">
        <v>751</v>
      </c>
      <c r="AH88" s="1395"/>
      <c r="AI88" s="1395"/>
      <c r="AJ88" s="1395"/>
      <c r="AK88" s="1395"/>
      <c r="AL88" s="1395"/>
      <c r="AM88" s="1395"/>
      <c r="AN88" s="1395"/>
      <c r="AO88" s="1395"/>
      <c r="AP88" s="1396"/>
      <c r="AQ88" s="1391" t="s">
        <v>5</v>
      </c>
      <c r="AR88" s="1392"/>
      <c r="AS88" s="1392"/>
      <c r="AT88" s="1392"/>
      <c r="AU88" s="1392"/>
      <c r="AV88" s="1392"/>
      <c r="AW88" s="1392"/>
      <c r="AX88" s="1392"/>
      <c r="AY88" s="1392"/>
      <c r="AZ88" s="1392"/>
      <c r="BA88" s="1392"/>
      <c r="BB88" s="1392"/>
      <c r="BC88" s="1392"/>
      <c r="BD88" s="1392"/>
      <c r="BE88" s="1392"/>
      <c r="BF88" s="1392"/>
      <c r="BG88" s="1392"/>
      <c r="BH88" s="1392"/>
      <c r="BI88" s="1393"/>
      <c r="BJ88" s="1343"/>
      <c r="BK88" s="1344"/>
      <c r="BL88" s="1344"/>
      <c r="BM88" s="1345"/>
    </row>
    <row r="89" spans="1:65" ht="63" customHeight="1" x14ac:dyDescent="0.55000000000000004">
      <c r="A89" s="1437"/>
      <c r="B89" s="1442"/>
      <c r="C89" s="1443"/>
      <c r="D89" s="1443"/>
      <c r="E89" s="1443"/>
      <c r="F89" s="1443"/>
      <c r="G89" s="1443"/>
      <c r="H89" s="1443"/>
      <c r="I89" s="1444"/>
      <c r="J89" s="1451"/>
      <c r="K89" s="1452"/>
      <c r="L89" s="1452"/>
      <c r="M89" s="1452"/>
      <c r="N89" s="1453"/>
      <c r="O89" s="1367"/>
      <c r="P89" s="1368"/>
      <c r="Q89" s="1368"/>
      <c r="R89" s="1369"/>
      <c r="S89" s="1556"/>
      <c r="T89" s="1557"/>
      <c r="U89" s="1557"/>
      <c r="V89" s="1557"/>
      <c r="W89" s="1557"/>
      <c r="X89" s="1557"/>
      <c r="Y89" s="1558"/>
      <c r="Z89" s="1562"/>
      <c r="AA89" s="1563"/>
      <c r="AB89" s="1563"/>
      <c r="AC89" s="1563"/>
      <c r="AD89" s="1563"/>
      <c r="AE89" s="1563"/>
      <c r="AF89" s="1564"/>
      <c r="AG89" s="1394" t="s">
        <v>752</v>
      </c>
      <c r="AH89" s="1395"/>
      <c r="AI89" s="1395"/>
      <c r="AJ89" s="1395"/>
      <c r="AK89" s="1395"/>
      <c r="AL89" s="1395"/>
      <c r="AM89" s="1395"/>
      <c r="AN89" s="1395"/>
      <c r="AO89" s="1395"/>
      <c r="AP89" s="1396"/>
      <c r="AQ89" s="1400" t="s">
        <v>753</v>
      </c>
      <c r="AR89" s="1401"/>
      <c r="AS89" s="1401"/>
      <c r="AT89" s="1401"/>
      <c r="AU89" s="1401"/>
      <c r="AV89" s="1401"/>
      <c r="AW89" s="1401"/>
      <c r="AX89" s="1401"/>
      <c r="AY89" s="1401"/>
      <c r="AZ89" s="1401"/>
      <c r="BA89" s="1401"/>
      <c r="BB89" s="1401"/>
      <c r="BC89" s="1401"/>
      <c r="BD89" s="1401"/>
      <c r="BE89" s="1401"/>
      <c r="BF89" s="1401"/>
      <c r="BG89" s="1401"/>
      <c r="BH89" s="1401"/>
      <c r="BI89" s="1402"/>
      <c r="BJ89" s="1343"/>
      <c r="BK89" s="1344"/>
      <c r="BL89" s="1344"/>
      <c r="BM89" s="1345"/>
    </row>
    <row r="90" spans="1:65" ht="21.75" customHeight="1" x14ac:dyDescent="0.55000000000000004">
      <c r="A90" s="1437"/>
      <c r="B90" s="1442"/>
      <c r="C90" s="1443"/>
      <c r="D90" s="1443"/>
      <c r="E90" s="1443"/>
      <c r="F90" s="1443"/>
      <c r="G90" s="1443"/>
      <c r="H90" s="1443"/>
      <c r="I90" s="1444"/>
      <c r="J90" s="1451"/>
      <c r="K90" s="1452"/>
      <c r="L90" s="1452"/>
      <c r="M90" s="1452"/>
      <c r="N90" s="1453"/>
      <c r="O90" s="1367"/>
      <c r="P90" s="1368"/>
      <c r="Q90" s="1368"/>
      <c r="R90" s="1369"/>
      <c r="S90" s="1556"/>
      <c r="T90" s="1557"/>
      <c r="U90" s="1557"/>
      <c r="V90" s="1557"/>
      <c r="W90" s="1557"/>
      <c r="X90" s="1557"/>
      <c r="Y90" s="1558"/>
      <c r="Z90" s="1562"/>
      <c r="AA90" s="1563"/>
      <c r="AB90" s="1563"/>
      <c r="AC90" s="1563"/>
      <c r="AD90" s="1563"/>
      <c r="AE90" s="1563"/>
      <c r="AF90" s="1564"/>
      <c r="AG90" s="1394" t="s">
        <v>49</v>
      </c>
      <c r="AH90" s="1395"/>
      <c r="AI90" s="1395"/>
      <c r="AJ90" s="1395"/>
      <c r="AK90" s="1395"/>
      <c r="AL90" s="1395"/>
      <c r="AM90" s="1395"/>
      <c r="AN90" s="1395"/>
      <c r="AO90" s="1395"/>
      <c r="AP90" s="1396"/>
      <c r="AQ90" s="1391" t="s">
        <v>50</v>
      </c>
      <c r="AR90" s="1392"/>
      <c r="AS90" s="1392"/>
      <c r="AT90" s="1392"/>
      <c r="AU90" s="1392"/>
      <c r="AV90" s="1392"/>
      <c r="AW90" s="1392"/>
      <c r="AX90" s="1392"/>
      <c r="AY90" s="1392"/>
      <c r="AZ90" s="1392"/>
      <c r="BA90" s="1392"/>
      <c r="BB90" s="1392"/>
      <c r="BC90" s="1392"/>
      <c r="BD90" s="1392"/>
      <c r="BE90" s="1392"/>
      <c r="BF90" s="1392"/>
      <c r="BG90" s="1392"/>
      <c r="BH90" s="1392"/>
      <c r="BI90" s="1393"/>
      <c r="BJ90" s="1343"/>
      <c r="BK90" s="1344"/>
      <c r="BL90" s="1344"/>
      <c r="BM90" s="1345"/>
    </row>
    <row r="91" spans="1:65" ht="21.75" customHeight="1" x14ac:dyDescent="0.55000000000000004">
      <c r="A91" s="1437"/>
      <c r="B91" s="1445"/>
      <c r="C91" s="1446"/>
      <c r="D91" s="1446"/>
      <c r="E91" s="1446"/>
      <c r="F91" s="1446"/>
      <c r="G91" s="1446"/>
      <c r="H91" s="1446"/>
      <c r="I91" s="1447"/>
      <c r="J91" s="1553"/>
      <c r="K91" s="1554"/>
      <c r="L91" s="1554"/>
      <c r="M91" s="1554"/>
      <c r="N91" s="1555"/>
      <c r="O91" s="1370"/>
      <c r="P91" s="1371"/>
      <c r="Q91" s="1371"/>
      <c r="R91" s="1372"/>
      <c r="S91" s="1559"/>
      <c r="T91" s="1560"/>
      <c r="U91" s="1560"/>
      <c r="V91" s="1560"/>
      <c r="W91" s="1560"/>
      <c r="X91" s="1560"/>
      <c r="Y91" s="1561"/>
      <c r="Z91" s="1565"/>
      <c r="AA91" s="1566"/>
      <c r="AB91" s="1566"/>
      <c r="AC91" s="1566"/>
      <c r="AD91" s="1566"/>
      <c r="AE91" s="1566"/>
      <c r="AF91" s="1567"/>
      <c r="AG91" s="1394" t="s">
        <v>53</v>
      </c>
      <c r="AH91" s="1395"/>
      <c r="AI91" s="1395"/>
      <c r="AJ91" s="1395"/>
      <c r="AK91" s="1395"/>
      <c r="AL91" s="1395"/>
      <c r="AM91" s="1395"/>
      <c r="AN91" s="1395"/>
      <c r="AO91" s="1395"/>
      <c r="AP91" s="1396"/>
      <c r="AQ91" s="1391" t="s">
        <v>54</v>
      </c>
      <c r="AR91" s="1392"/>
      <c r="AS91" s="1392"/>
      <c r="AT91" s="1392"/>
      <c r="AU91" s="1392"/>
      <c r="AV91" s="1392"/>
      <c r="AW91" s="1392"/>
      <c r="AX91" s="1392"/>
      <c r="AY91" s="1392"/>
      <c r="AZ91" s="1392"/>
      <c r="BA91" s="1392"/>
      <c r="BB91" s="1392"/>
      <c r="BC91" s="1392"/>
      <c r="BD91" s="1392"/>
      <c r="BE91" s="1392"/>
      <c r="BF91" s="1392"/>
      <c r="BG91" s="1392"/>
      <c r="BH91" s="1392"/>
      <c r="BI91" s="1393"/>
      <c r="BJ91" s="1343"/>
      <c r="BK91" s="1344"/>
      <c r="BL91" s="1344"/>
      <c r="BM91" s="1345"/>
    </row>
    <row r="92" spans="1:65" ht="22" customHeight="1" x14ac:dyDescent="0.55000000000000004">
      <c r="A92" s="1437"/>
      <c r="B92" s="1346" t="s">
        <v>63</v>
      </c>
      <c r="C92" s="1347"/>
      <c r="D92" s="1347"/>
      <c r="E92" s="1347"/>
      <c r="F92" s="1347"/>
      <c r="G92" s="1347"/>
      <c r="H92" s="1347"/>
      <c r="I92" s="1348"/>
      <c r="J92" s="1572"/>
      <c r="K92" s="1573"/>
      <c r="L92" s="1573"/>
      <c r="M92" s="1573"/>
      <c r="N92" s="1574"/>
      <c r="O92" s="1581"/>
      <c r="P92" s="1582"/>
      <c r="Q92" s="1582"/>
      <c r="R92" s="1583"/>
      <c r="S92" s="1584"/>
      <c r="T92" s="1585"/>
      <c r="U92" s="1585"/>
      <c r="V92" s="1585"/>
      <c r="W92" s="1585"/>
      <c r="X92" s="1585"/>
      <c r="Y92" s="1586"/>
      <c r="Z92" s="1581"/>
      <c r="AA92" s="1582"/>
      <c r="AB92" s="1582"/>
      <c r="AC92" s="1582"/>
      <c r="AD92" s="1582"/>
      <c r="AE92" s="1582"/>
      <c r="AF92" s="1583"/>
      <c r="AG92" s="1568" t="s">
        <v>61</v>
      </c>
      <c r="AH92" s="1484"/>
      <c r="AI92" s="1484"/>
      <c r="AJ92" s="1484"/>
      <c r="AK92" s="1484"/>
      <c r="AL92" s="1484"/>
      <c r="AM92" s="1484"/>
      <c r="AN92" s="1484"/>
      <c r="AO92" s="1484"/>
      <c r="AP92" s="1485"/>
      <c r="AQ92" s="1658" t="s">
        <v>764</v>
      </c>
      <c r="AR92" s="1659"/>
      <c r="AS92" s="1659"/>
      <c r="AT92" s="1659"/>
      <c r="AU92" s="1659"/>
      <c r="AV92" s="1659"/>
      <c r="AW92" s="1659"/>
      <c r="AX92" s="1659"/>
      <c r="AY92" s="1659"/>
      <c r="AZ92" s="1659"/>
      <c r="BA92" s="1659"/>
      <c r="BB92" s="1659"/>
      <c r="BC92" s="1659"/>
      <c r="BD92" s="1659"/>
      <c r="BE92" s="1659"/>
      <c r="BF92" s="1659"/>
      <c r="BG92" s="1659"/>
      <c r="BH92" s="1659"/>
      <c r="BI92" s="1660"/>
      <c r="BJ92" s="1343"/>
      <c r="BK92" s="1344"/>
      <c r="BL92" s="1344"/>
      <c r="BM92" s="1345"/>
    </row>
    <row r="93" spans="1:65" ht="22.75" customHeight="1" x14ac:dyDescent="0.55000000000000004">
      <c r="A93" s="1437"/>
      <c r="B93" s="1349"/>
      <c r="C93" s="1350"/>
      <c r="D93" s="1350"/>
      <c r="E93" s="1350"/>
      <c r="F93" s="1350"/>
      <c r="G93" s="1350"/>
      <c r="H93" s="1350"/>
      <c r="I93" s="1351"/>
      <c r="J93" s="1575"/>
      <c r="K93" s="1576"/>
      <c r="L93" s="1576"/>
      <c r="M93" s="1576"/>
      <c r="N93" s="1577"/>
      <c r="O93" s="1562"/>
      <c r="P93" s="1563"/>
      <c r="Q93" s="1563"/>
      <c r="R93" s="1564"/>
      <c r="S93" s="1556"/>
      <c r="T93" s="1557"/>
      <c r="U93" s="1557"/>
      <c r="V93" s="1557"/>
      <c r="W93" s="1557"/>
      <c r="X93" s="1557"/>
      <c r="Y93" s="1558"/>
      <c r="Z93" s="1562"/>
      <c r="AA93" s="1563"/>
      <c r="AB93" s="1563"/>
      <c r="AC93" s="1563"/>
      <c r="AD93" s="1563"/>
      <c r="AE93" s="1563"/>
      <c r="AF93" s="1564"/>
      <c r="AG93" s="1483" t="s">
        <v>58</v>
      </c>
      <c r="AH93" s="1484"/>
      <c r="AI93" s="1484"/>
      <c r="AJ93" s="1484"/>
      <c r="AK93" s="1484"/>
      <c r="AL93" s="1484"/>
      <c r="AM93" s="1484"/>
      <c r="AN93" s="1484"/>
      <c r="AO93" s="1484"/>
      <c r="AP93" s="1485"/>
      <c r="AQ93" s="1397" t="s">
        <v>5</v>
      </c>
      <c r="AR93" s="1398"/>
      <c r="AS93" s="1398"/>
      <c r="AT93" s="1398"/>
      <c r="AU93" s="1398"/>
      <c r="AV93" s="1398"/>
      <c r="AW93" s="1398"/>
      <c r="AX93" s="1398"/>
      <c r="AY93" s="1398"/>
      <c r="AZ93" s="1398"/>
      <c r="BA93" s="1398"/>
      <c r="BB93" s="1398"/>
      <c r="BC93" s="1398"/>
      <c r="BD93" s="1398"/>
      <c r="BE93" s="1398"/>
      <c r="BF93" s="1398"/>
      <c r="BG93" s="1398"/>
      <c r="BH93" s="1398"/>
      <c r="BI93" s="1399"/>
      <c r="BJ93" s="1403"/>
      <c r="BK93" s="1404"/>
      <c r="BL93" s="1404"/>
      <c r="BM93" s="1405"/>
    </row>
    <row r="94" spans="1:65" ht="22" customHeight="1" x14ac:dyDescent="0.55000000000000004">
      <c r="A94" s="1437"/>
      <c r="B94" s="1349"/>
      <c r="C94" s="1350"/>
      <c r="D94" s="1350"/>
      <c r="E94" s="1350"/>
      <c r="F94" s="1350"/>
      <c r="G94" s="1350"/>
      <c r="H94" s="1350"/>
      <c r="I94" s="1351"/>
      <c r="J94" s="1575"/>
      <c r="K94" s="1576"/>
      <c r="L94" s="1576"/>
      <c r="M94" s="1576"/>
      <c r="N94" s="1577"/>
      <c r="O94" s="1562"/>
      <c r="P94" s="1563"/>
      <c r="Q94" s="1563"/>
      <c r="R94" s="1564"/>
      <c r="S94" s="1556"/>
      <c r="T94" s="1557"/>
      <c r="U94" s="1557"/>
      <c r="V94" s="1557"/>
      <c r="W94" s="1557"/>
      <c r="X94" s="1557"/>
      <c r="Y94" s="1558"/>
      <c r="Z94" s="1562"/>
      <c r="AA94" s="1563"/>
      <c r="AB94" s="1563"/>
      <c r="AC94" s="1563"/>
      <c r="AD94" s="1563"/>
      <c r="AE94" s="1563"/>
      <c r="AF94" s="1564"/>
      <c r="AG94" s="1486" t="s">
        <v>14</v>
      </c>
      <c r="AH94" s="1338"/>
      <c r="AI94" s="1338"/>
      <c r="AJ94" s="1338"/>
      <c r="AK94" s="1338"/>
      <c r="AL94" s="1338"/>
      <c r="AM94" s="1338"/>
      <c r="AN94" s="1338"/>
      <c r="AO94" s="1338"/>
      <c r="AP94" s="1339"/>
      <c r="AQ94" s="1487" t="s">
        <v>5</v>
      </c>
      <c r="AR94" s="1341"/>
      <c r="AS94" s="1341"/>
      <c r="AT94" s="1341"/>
      <c r="AU94" s="1341"/>
      <c r="AV94" s="1341"/>
      <c r="AW94" s="1341"/>
      <c r="AX94" s="1341"/>
      <c r="AY94" s="1341"/>
      <c r="AZ94" s="1341"/>
      <c r="BA94" s="1341"/>
      <c r="BB94" s="1341"/>
      <c r="BC94" s="1341"/>
      <c r="BD94" s="1341"/>
      <c r="BE94" s="1341"/>
      <c r="BF94" s="1341"/>
      <c r="BG94" s="1341"/>
      <c r="BH94" s="1341"/>
      <c r="BI94" s="1342"/>
      <c r="BJ94" s="1649"/>
      <c r="BK94" s="1649"/>
      <c r="BL94" s="1649"/>
      <c r="BM94" s="1650"/>
    </row>
    <row r="95" spans="1:65" ht="22.75" customHeight="1" x14ac:dyDescent="0.55000000000000004">
      <c r="A95" s="1437"/>
      <c r="B95" s="1349"/>
      <c r="C95" s="1350"/>
      <c r="D95" s="1350"/>
      <c r="E95" s="1350"/>
      <c r="F95" s="1350"/>
      <c r="G95" s="1350"/>
      <c r="H95" s="1350"/>
      <c r="I95" s="1351"/>
      <c r="J95" s="1575"/>
      <c r="K95" s="1576"/>
      <c r="L95" s="1576"/>
      <c r="M95" s="1576"/>
      <c r="N95" s="1577"/>
      <c r="O95" s="1562"/>
      <c r="P95" s="1563"/>
      <c r="Q95" s="1563"/>
      <c r="R95" s="1564"/>
      <c r="S95" s="1556"/>
      <c r="T95" s="1557"/>
      <c r="U95" s="1557"/>
      <c r="V95" s="1557"/>
      <c r="W95" s="1557"/>
      <c r="X95" s="1557"/>
      <c r="Y95" s="1558"/>
      <c r="Z95" s="1562"/>
      <c r="AA95" s="1563"/>
      <c r="AB95" s="1563"/>
      <c r="AC95" s="1563"/>
      <c r="AD95" s="1563"/>
      <c r="AE95" s="1563"/>
      <c r="AF95" s="1564"/>
      <c r="AG95" s="1569" t="s">
        <v>766</v>
      </c>
      <c r="AH95" s="1570"/>
      <c r="AI95" s="1570"/>
      <c r="AJ95" s="1570"/>
      <c r="AK95" s="1570"/>
      <c r="AL95" s="1570"/>
      <c r="AM95" s="1570"/>
      <c r="AN95" s="1570"/>
      <c r="AO95" s="1570"/>
      <c r="AP95" s="1571"/>
      <c r="AQ95" s="1487" t="s">
        <v>5</v>
      </c>
      <c r="AR95" s="1341"/>
      <c r="AS95" s="1341"/>
      <c r="AT95" s="1341"/>
      <c r="AU95" s="1341"/>
      <c r="AV95" s="1341"/>
      <c r="AW95" s="1341"/>
      <c r="AX95" s="1341"/>
      <c r="AY95" s="1341"/>
      <c r="AZ95" s="1341"/>
      <c r="BA95" s="1341"/>
      <c r="BB95" s="1341"/>
      <c r="BC95" s="1341"/>
      <c r="BD95" s="1341"/>
      <c r="BE95" s="1341"/>
      <c r="BF95" s="1341"/>
      <c r="BG95" s="1341"/>
      <c r="BH95" s="1341"/>
      <c r="BI95" s="1342"/>
      <c r="BJ95" s="1472"/>
      <c r="BK95" s="1473"/>
      <c r="BL95" s="1473"/>
      <c r="BM95" s="1474"/>
    </row>
    <row r="96" spans="1:65" ht="22.75" customHeight="1" x14ac:dyDescent="0.55000000000000004">
      <c r="A96" s="1437"/>
      <c r="B96" s="1349"/>
      <c r="C96" s="1350"/>
      <c r="D96" s="1350"/>
      <c r="E96" s="1350"/>
      <c r="F96" s="1350"/>
      <c r="G96" s="1350"/>
      <c r="H96" s="1350"/>
      <c r="I96" s="1351"/>
      <c r="J96" s="1575"/>
      <c r="K96" s="1576"/>
      <c r="L96" s="1576"/>
      <c r="M96" s="1576"/>
      <c r="N96" s="1577"/>
      <c r="O96" s="1562"/>
      <c r="P96" s="1563"/>
      <c r="Q96" s="1563"/>
      <c r="R96" s="1564"/>
      <c r="S96" s="1556"/>
      <c r="T96" s="1557"/>
      <c r="U96" s="1557"/>
      <c r="V96" s="1557"/>
      <c r="W96" s="1557"/>
      <c r="X96" s="1557"/>
      <c r="Y96" s="1558"/>
      <c r="Z96" s="1562"/>
      <c r="AA96" s="1563"/>
      <c r="AB96" s="1563"/>
      <c r="AC96" s="1563"/>
      <c r="AD96" s="1563"/>
      <c r="AE96" s="1563"/>
      <c r="AF96" s="1564"/>
      <c r="AG96" s="1486" t="s">
        <v>45</v>
      </c>
      <c r="AH96" s="1338"/>
      <c r="AI96" s="1338"/>
      <c r="AJ96" s="1338"/>
      <c r="AK96" s="1338"/>
      <c r="AL96" s="1338"/>
      <c r="AM96" s="1338"/>
      <c r="AN96" s="1338"/>
      <c r="AO96" s="1338"/>
      <c r="AP96" s="1339"/>
      <c r="AQ96" s="1487" t="s">
        <v>5</v>
      </c>
      <c r="AR96" s="1341"/>
      <c r="AS96" s="1341"/>
      <c r="AT96" s="1341"/>
      <c r="AU96" s="1341"/>
      <c r="AV96" s="1341"/>
      <c r="AW96" s="1341"/>
      <c r="AX96" s="1341"/>
      <c r="AY96" s="1341"/>
      <c r="AZ96" s="1341"/>
      <c r="BA96" s="1341"/>
      <c r="BB96" s="1341"/>
      <c r="BC96" s="1341"/>
      <c r="BD96" s="1341"/>
      <c r="BE96" s="1341"/>
      <c r="BF96" s="1341"/>
      <c r="BG96" s="1341"/>
      <c r="BH96" s="1341"/>
      <c r="BI96" s="1342"/>
      <c r="BJ96" s="1343"/>
      <c r="BK96" s="1344"/>
      <c r="BL96" s="1344"/>
      <c r="BM96" s="1345"/>
    </row>
    <row r="97" spans="1:65" ht="22" customHeight="1" x14ac:dyDescent="0.55000000000000004">
      <c r="A97" s="1437"/>
      <c r="B97" s="1349"/>
      <c r="C97" s="1350"/>
      <c r="D97" s="1350"/>
      <c r="E97" s="1350"/>
      <c r="F97" s="1350"/>
      <c r="G97" s="1350"/>
      <c r="H97" s="1350"/>
      <c r="I97" s="1351"/>
      <c r="J97" s="1575"/>
      <c r="K97" s="1576"/>
      <c r="L97" s="1576"/>
      <c r="M97" s="1576"/>
      <c r="N97" s="1577"/>
      <c r="O97" s="1562"/>
      <c r="P97" s="1563"/>
      <c r="Q97" s="1563"/>
      <c r="R97" s="1564"/>
      <c r="S97" s="1556"/>
      <c r="T97" s="1557"/>
      <c r="U97" s="1557"/>
      <c r="V97" s="1557"/>
      <c r="W97" s="1557"/>
      <c r="X97" s="1557"/>
      <c r="Y97" s="1558"/>
      <c r="Z97" s="1562"/>
      <c r="AA97" s="1563"/>
      <c r="AB97" s="1563"/>
      <c r="AC97" s="1563"/>
      <c r="AD97" s="1563"/>
      <c r="AE97" s="1563"/>
      <c r="AF97" s="1564"/>
      <c r="AG97" s="1394" t="s">
        <v>749</v>
      </c>
      <c r="AH97" s="1395"/>
      <c r="AI97" s="1395"/>
      <c r="AJ97" s="1395"/>
      <c r="AK97" s="1395"/>
      <c r="AL97" s="1395"/>
      <c r="AM97" s="1395"/>
      <c r="AN97" s="1395"/>
      <c r="AO97" s="1395"/>
      <c r="AP97" s="1396"/>
      <c r="AQ97" s="1391" t="s">
        <v>5</v>
      </c>
      <c r="AR97" s="1392"/>
      <c r="AS97" s="1392"/>
      <c r="AT97" s="1392"/>
      <c r="AU97" s="1392"/>
      <c r="AV97" s="1392"/>
      <c r="AW97" s="1392"/>
      <c r="AX97" s="1392"/>
      <c r="AY97" s="1392"/>
      <c r="AZ97" s="1392"/>
      <c r="BA97" s="1392"/>
      <c r="BB97" s="1392"/>
      <c r="BC97" s="1392"/>
      <c r="BD97" s="1392"/>
      <c r="BE97" s="1392"/>
      <c r="BF97" s="1392"/>
      <c r="BG97" s="1392"/>
      <c r="BH97" s="1392"/>
      <c r="BI97" s="1393"/>
      <c r="BJ97" s="1343"/>
      <c r="BK97" s="1344"/>
      <c r="BL97" s="1344"/>
      <c r="BM97" s="1345"/>
    </row>
    <row r="98" spans="1:65" ht="22.75" customHeight="1" x14ac:dyDescent="0.55000000000000004">
      <c r="A98" s="1437"/>
      <c r="B98" s="1349"/>
      <c r="C98" s="1350"/>
      <c r="D98" s="1350"/>
      <c r="E98" s="1350"/>
      <c r="F98" s="1350"/>
      <c r="G98" s="1350"/>
      <c r="H98" s="1350"/>
      <c r="I98" s="1351"/>
      <c r="J98" s="1575"/>
      <c r="K98" s="1576"/>
      <c r="L98" s="1576"/>
      <c r="M98" s="1576"/>
      <c r="N98" s="1577"/>
      <c r="O98" s="1562"/>
      <c r="P98" s="1563"/>
      <c r="Q98" s="1563"/>
      <c r="R98" s="1564"/>
      <c r="S98" s="1556"/>
      <c r="T98" s="1557"/>
      <c r="U98" s="1557"/>
      <c r="V98" s="1557"/>
      <c r="W98" s="1557"/>
      <c r="X98" s="1557"/>
      <c r="Y98" s="1558"/>
      <c r="Z98" s="1562"/>
      <c r="AA98" s="1563"/>
      <c r="AB98" s="1563"/>
      <c r="AC98" s="1563"/>
      <c r="AD98" s="1563"/>
      <c r="AE98" s="1563"/>
      <c r="AF98" s="1564"/>
      <c r="AG98" s="1394" t="s">
        <v>750</v>
      </c>
      <c r="AH98" s="1395"/>
      <c r="AI98" s="1395"/>
      <c r="AJ98" s="1395"/>
      <c r="AK98" s="1395"/>
      <c r="AL98" s="1395"/>
      <c r="AM98" s="1395"/>
      <c r="AN98" s="1395"/>
      <c r="AO98" s="1395"/>
      <c r="AP98" s="1396"/>
      <c r="AQ98" s="1391" t="s">
        <v>5</v>
      </c>
      <c r="AR98" s="1392"/>
      <c r="AS98" s="1392"/>
      <c r="AT98" s="1392"/>
      <c r="AU98" s="1392"/>
      <c r="AV98" s="1392"/>
      <c r="AW98" s="1392"/>
      <c r="AX98" s="1392"/>
      <c r="AY98" s="1392"/>
      <c r="AZ98" s="1392"/>
      <c r="BA98" s="1392"/>
      <c r="BB98" s="1392"/>
      <c r="BC98" s="1392"/>
      <c r="BD98" s="1392"/>
      <c r="BE98" s="1392"/>
      <c r="BF98" s="1392"/>
      <c r="BG98" s="1392"/>
      <c r="BH98" s="1392"/>
      <c r="BI98" s="1393"/>
      <c r="BJ98" s="1343"/>
      <c r="BK98" s="1344"/>
      <c r="BL98" s="1344"/>
      <c r="BM98" s="1345"/>
    </row>
    <row r="99" spans="1:65" ht="22.75" customHeight="1" x14ac:dyDescent="0.55000000000000004">
      <c r="A99" s="1437"/>
      <c r="B99" s="1349"/>
      <c r="C99" s="1350"/>
      <c r="D99" s="1350"/>
      <c r="E99" s="1350"/>
      <c r="F99" s="1350"/>
      <c r="G99" s="1350"/>
      <c r="H99" s="1350"/>
      <c r="I99" s="1351"/>
      <c r="J99" s="1575"/>
      <c r="K99" s="1576"/>
      <c r="L99" s="1576"/>
      <c r="M99" s="1576"/>
      <c r="N99" s="1577"/>
      <c r="O99" s="1562"/>
      <c r="P99" s="1563"/>
      <c r="Q99" s="1563"/>
      <c r="R99" s="1564"/>
      <c r="S99" s="1556"/>
      <c r="T99" s="1557"/>
      <c r="U99" s="1557"/>
      <c r="V99" s="1557"/>
      <c r="W99" s="1557"/>
      <c r="X99" s="1557"/>
      <c r="Y99" s="1558"/>
      <c r="Z99" s="1562"/>
      <c r="AA99" s="1563"/>
      <c r="AB99" s="1563"/>
      <c r="AC99" s="1563"/>
      <c r="AD99" s="1563"/>
      <c r="AE99" s="1563"/>
      <c r="AF99" s="1564"/>
      <c r="AG99" s="1394" t="s">
        <v>751</v>
      </c>
      <c r="AH99" s="1395"/>
      <c r="AI99" s="1395"/>
      <c r="AJ99" s="1395"/>
      <c r="AK99" s="1395"/>
      <c r="AL99" s="1395"/>
      <c r="AM99" s="1395"/>
      <c r="AN99" s="1395"/>
      <c r="AO99" s="1395"/>
      <c r="AP99" s="1396"/>
      <c r="AQ99" s="1391" t="s">
        <v>5</v>
      </c>
      <c r="AR99" s="1392"/>
      <c r="AS99" s="1392"/>
      <c r="AT99" s="1392"/>
      <c r="AU99" s="1392"/>
      <c r="AV99" s="1392"/>
      <c r="AW99" s="1392"/>
      <c r="AX99" s="1392"/>
      <c r="AY99" s="1392"/>
      <c r="AZ99" s="1392"/>
      <c r="BA99" s="1392"/>
      <c r="BB99" s="1392"/>
      <c r="BC99" s="1392"/>
      <c r="BD99" s="1392"/>
      <c r="BE99" s="1392"/>
      <c r="BF99" s="1392"/>
      <c r="BG99" s="1392"/>
      <c r="BH99" s="1392"/>
      <c r="BI99" s="1393"/>
      <c r="BJ99" s="1343"/>
      <c r="BK99" s="1344"/>
      <c r="BL99" s="1344"/>
      <c r="BM99" s="1345"/>
    </row>
    <row r="100" spans="1:65" ht="63" customHeight="1" x14ac:dyDescent="0.55000000000000004">
      <c r="A100" s="1437"/>
      <c r="B100" s="1349"/>
      <c r="C100" s="1350"/>
      <c r="D100" s="1350"/>
      <c r="E100" s="1350"/>
      <c r="F100" s="1350"/>
      <c r="G100" s="1350"/>
      <c r="H100" s="1350"/>
      <c r="I100" s="1351"/>
      <c r="J100" s="1575"/>
      <c r="K100" s="1576"/>
      <c r="L100" s="1576"/>
      <c r="M100" s="1576"/>
      <c r="N100" s="1577"/>
      <c r="O100" s="1562"/>
      <c r="P100" s="1563"/>
      <c r="Q100" s="1563"/>
      <c r="R100" s="1564"/>
      <c r="S100" s="1556"/>
      <c r="T100" s="1557"/>
      <c r="U100" s="1557"/>
      <c r="V100" s="1557"/>
      <c r="W100" s="1557"/>
      <c r="X100" s="1557"/>
      <c r="Y100" s="1558"/>
      <c r="Z100" s="1562"/>
      <c r="AA100" s="1563"/>
      <c r="AB100" s="1563"/>
      <c r="AC100" s="1563"/>
      <c r="AD100" s="1563"/>
      <c r="AE100" s="1563"/>
      <c r="AF100" s="1564"/>
      <c r="AG100" s="1394" t="s">
        <v>752</v>
      </c>
      <c r="AH100" s="1395"/>
      <c r="AI100" s="1395"/>
      <c r="AJ100" s="1395"/>
      <c r="AK100" s="1395"/>
      <c r="AL100" s="1395"/>
      <c r="AM100" s="1395"/>
      <c r="AN100" s="1395"/>
      <c r="AO100" s="1395"/>
      <c r="AP100" s="1396"/>
      <c r="AQ100" s="1400" t="s">
        <v>753</v>
      </c>
      <c r="AR100" s="1401"/>
      <c r="AS100" s="1401"/>
      <c r="AT100" s="1401"/>
      <c r="AU100" s="1401"/>
      <c r="AV100" s="1401"/>
      <c r="AW100" s="1401"/>
      <c r="AX100" s="1401"/>
      <c r="AY100" s="1401"/>
      <c r="AZ100" s="1401"/>
      <c r="BA100" s="1401"/>
      <c r="BB100" s="1401"/>
      <c r="BC100" s="1401"/>
      <c r="BD100" s="1401"/>
      <c r="BE100" s="1401"/>
      <c r="BF100" s="1401"/>
      <c r="BG100" s="1401"/>
      <c r="BH100" s="1401"/>
      <c r="BI100" s="1402"/>
      <c r="BJ100" s="1343"/>
      <c r="BK100" s="1344"/>
      <c r="BL100" s="1344"/>
      <c r="BM100" s="1345"/>
    </row>
    <row r="101" spans="1:65" ht="22" customHeight="1" x14ac:dyDescent="0.55000000000000004">
      <c r="A101" s="1437"/>
      <c r="B101" s="1349"/>
      <c r="C101" s="1350"/>
      <c r="D101" s="1350"/>
      <c r="E101" s="1350"/>
      <c r="F101" s="1350"/>
      <c r="G101" s="1350"/>
      <c r="H101" s="1350"/>
      <c r="I101" s="1351"/>
      <c r="J101" s="1575"/>
      <c r="K101" s="1576"/>
      <c r="L101" s="1576"/>
      <c r="M101" s="1576"/>
      <c r="N101" s="1577"/>
      <c r="O101" s="1562"/>
      <c r="P101" s="1563"/>
      <c r="Q101" s="1563"/>
      <c r="R101" s="1564"/>
      <c r="S101" s="1556"/>
      <c r="T101" s="1557"/>
      <c r="U101" s="1557"/>
      <c r="V101" s="1557"/>
      <c r="W101" s="1557"/>
      <c r="X101" s="1557"/>
      <c r="Y101" s="1558"/>
      <c r="Z101" s="1562"/>
      <c r="AA101" s="1563"/>
      <c r="AB101" s="1563"/>
      <c r="AC101" s="1563"/>
      <c r="AD101" s="1563"/>
      <c r="AE101" s="1563"/>
      <c r="AF101" s="1564"/>
      <c r="AG101" s="1394" t="s">
        <v>49</v>
      </c>
      <c r="AH101" s="1395"/>
      <c r="AI101" s="1395"/>
      <c r="AJ101" s="1395"/>
      <c r="AK101" s="1395"/>
      <c r="AL101" s="1395"/>
      <c r="AM101" s="1395"/>
      <c r="AN101" s="1395"/>
      <c r="AO101" s="1395"/>
      <c r="AP101" s="1396"/>
      <c r="AQ101" s="1391" t="s">
        <v>50</v>
      </c>
      <c r="AR101" s="1392"/>
      <c r="AS101" s="1392"/>
      <c r="AT101" s="1392"/>
      <c r="AU101" s="1392"/>
      <c r="AV101" s="1392"/>
      <c r="AW101" s="1392"/>
      <c r="AX101" s="1392"/>
      <c r="AY101" s="1392"/>
      <c r="AZ101" s="1392"/>
      <c r="BA101" s="1392"/>
      <c r="BB101" s="1392"/>
      <c r="BC101" s="1392"/>
      <c r="BD101" s="1392"/>
      <c r="BE101" s="1392"/>
      <c r="BF101" s="1392"/>
      <c r="BG101" s="1392"/>
      <c r="BH101" s="1392"/>
      <c r="BI101" s="1393"/>
      <c r="BJ101" s="1343"/>
      <c r="BK101" s="1344"/>
      <c r="BL101" s="1344"/>
      <c r="BM101" s="1345"/>
    </row>
    <row r="102" spans="1:65" ht="22" customHeight="1" x14ac:dyDescent="0.55000000000000004">
      <c r="A102" s="1438"/>
      <c r="B102" s="1352"/>
      <c r="C102" s="1353"/>
      <c r="D102" s="1353"/>
      <c r="E102" s="1353"/>
      <c r="F102" s="1353"/>
      <c r="G102" s="1353"/>
      <c r="H102" s="1353"/>
      <c r="I102" s="1354"/>
      <c r="J102" s="1578"/>
      <c r="K102" s="1579"/>
      <c r="L102" s="1579"/>
      <c r="M102" s="1579"/>
      <c r="N102" s="1580"/>
      <c r="O102" s="1565"/>
      <c r="P102" s="1566"/>
      <c r="Q102" s="1566"/>
      <c r="R102" s="1567"/>
      <c r="S102" s="1559"/>
      <c r="T102" s="1560"/>
      <c r="U102" s="1560"/>
      <c r="V102" s="1560"/>
      <c r="W102" s="1560"/>
      <c r="X102" s="1560"/>
      <c r="Y102" s="1561"/>
      <c r="Z102" s="1565"/>
      <c r="AA102" s="1566"/>
      <c r="AB102" s="1566"/>
      <c r="AC102" s="1566"/>
      <c r="AD102" s="1566"/>
      <c r="AE102" s="1566"/>
      <c r="AF102" s="1567"/>
      <c r="AG102" s="1394" t="s">
        <v>53</v>
      </c>
      <c r="AH102" s="1395"/>
      <c r="AI102" s="1395"/>
      <c r="AJ102" s="1395"/>
      <c r="AK102" s="1395"/>
      <c r="AL102" s="1395"/>
      <c r="AM102" s="1395"/>
      <c r="AN102" s="1395"/>
      <c r="AO102" s="1395"/>
      <c r="AP102" s="1396"/>
      <c r="AQ102" s="1391" t="s">
        <v>54</v>
      </c>
      <c r="AR102" s="1392"/>
      <c r="AS102" s="1392"/>
      <c r="AT102" s="1392"/>
      <c r="AU102" s="1392"/>
      <c r="AV102" s="1392"/>
      <c r="AW102" s="1392"/>
      <c r="AX102" s="1392"/>
      <c r="AY102" s="1392"/>
      <c r="AZ102" s="1392"/>
      <c r="BA102" s="1392"/>
      <c r="BB102" s="1392"/>
      <c r="BC102" s="1392"/>
      <c r="BD102" s="1392"/>
      <c r="BE102" s="1392"/>
      <c r="BF102" s="1392"/>
      <c r="BG102" s="1392"/>
      <c r="BH102" s="1392"/>
      <c r="BI102" s="1393"/>
      <c r="BJ102" s="1343"/>
      <c r="BK102" s="1344"/>
      <c r="BL102" s="1344"/>
      <c r="BM102" s="1345"/>
    </row>
    <row r="103" spans="1:65" ht="45.25" customHeight="1" x14ac:dyDescent="0.55000000000000004">
      <c r="A103" s="1610" t="s">
        <v>64</v>
      </c>
      <c r="B103" s="1346" t="s">
        <v>65</v>
      </c>
      <c r="C103" s="1347"/>
      <c r="D103" s="1347"/>
      <c r="E103" s="1347"/>
      <c r="F103" s="1347"/>
      <c r="G103" s="1347"/>
      <c r="H103" s="1347"/>
      <c r="I103" s="1348"/>
      <c r="J103" s="1346" t="s">
        <v>767</v>
      </c>
      <c r="K103" s="1347"/>
      <c r="L103" s="1347"/>
      <c r="M103" s="1347"/>
      <c r="N103" s="1348"/>
      <c r="O103" s="1611"/>
      <c r="P103" s="1612"/>
      <c r="Q103" s="1612"/>
      <c r="R103" s="1613"/>
      <c r="S103" s="1623" t="s">
        <v>66</v>
      </c>
      <c r="T103" s="1624"/>
      <c r="U103" s="1624"/>
      <c r="V103" s="1624"/>
      <c r="W103" s="1624"/>
      <c r="X103" s="1624"/>
      <c r="Y103" s="1625"/>
      <c r="Z103" s="1611" t="s">
        <v>67</v>
      </c>
      <c r="AA103" s="1612"/>
      <c r="AB103" s="1612"/>
      <c r="AC103" s="1612"/>
      <c r="AD103" s="1612"/>
      <c r="AE103" s="1612"/>
      <c r="AF103" s="1613"/>
      <c r="AG103" s="1568" t="s">
        <v>768</v>
      </c>
      <c r="AH103" s="1484"/>
      <c r="AI103" s="1484"/>
      <c r="AJ103" s="1484"/>
      <c r="AK103" s="1484"/>
      <c r="AL103" s="1484"/>
      <c r="AM103" s="1484"/>
      <c r="AN103" s="1484"/>
      <c r="AO103" s="1484"/>
      <c r="AP103" s="1485"/>
      <c r="AQ103" s="1397" t="s">
        <v>5</v>
      </c>
      <c r="AR103" s="1398"/>
      <c r="AS103" s="1398"/>
      <c r="AT103" s="1398"/>
      <c r="AU103" s="1398"/>
      <c r="AV103" s="1398"/>
      <c r="AW103" s="1398"/>
      <c r="AX103" s="1398"/>
      <c r="AY103" s="1398"/>
      <c r="AZ103" s="1398"/>
      <c r="BA103" s="1398"/>
      <c r="BB103" s="1398"/>
      <c r="BC103" s="1398"/>
      <c r="BD103" s="1398"/>
      <c r="BE103" s="1398"/>
      <c r="BF103" s="1398"/>
      <c r="BG103" s="1398"/>
      <c r="BH103" s="1398"/>
      <c r="BI103" s="1399"/>
      <c r="BJ103" s="1403"/>
      <c r="BK103" s="1404"/>
      <c r="BL103" s="1404"/>
      <c r="BM103" s="1405"/>
    </row>
    <row r="104" spans="1:65" ht="22" customHeight="1" x14ac:dyDescent="0.55000000000000004">
      <c r="A104" s="1587"/>
      <c r="B104" s="1349"/>
      <c r="C104" s="1350"/>
      <c r="D104" s="1350"/>
      <c r="E104" s="1350"/>
      <c r="F104" s="1350"/>
      <c r="G104" s="1350"/>
      <c r="H104" s="1350"/>
      <c r="I104" s="1351"/>
      <c r="J104" s="1349"/>
      <c r="K104" s="1350"/>
      <c r="L104" s="1350"/>
      <c r="M104" s="1350"/>
      <c r="N104" s="1351"/>
      <c r="O104" s="1614"/>
      <c r="P104" s="1615"/>
      <c r="Q104" s="1615"/>
      <c r="R104" s="1616"/>
      <c r="S104" s="1626"/>
      <c r="T104" s="1627"/>
      <c r="U104" s="1627"/>
      <c r="V104" s="1627"/>
      <c r="W104" s="1627"/>
      <c r="X104" s="1627"/>
      <c r="Y104" s="1628"/>
      <c r="Z104" s="1614"/>
      <c r="AA104" s="1615"/>
      <c r="AB104" s="1615"/>
      <c r="AC104" s="1615"/>
      <c r="AD104" s="1615"/>
      <c r="AE104" s="1615"/>
      <c r="AF104" s="1616"/>
      <c r="AG104" s="1400" t="s">
        <v>769</v>
      </c>
      <c r="AH104" s="1395"/>
      <c r="AI104" s="1395"/>
      <c r="AJ104" s="1395"/>
      <c r="AK104" s="1395"/>
      <c r="AL104" s="1395"/>
      <c r="AM104" s="1395"/>
      <c r="AN104" s="1395"/>
      <c r="AO104" s="1395"/>
      <c r="AP104" s="1396"/>
      <c r="AQ104" s="1391" t="s">
        <v>5</v>
      </c>
      <c r="AR104" s="1392"/>
      <c r="AS104" s="1392"/>
      <c r="AT104" s="1392"/>
      <c r="AU104" s="1392"/>
      <c r="AV104" s="1392"/>
      <c r="AW104" s="1392"/>
      <c r="AX104" s="1392"/>
      <c r="AY104" s="1392"/>
      <c r="AZ104" s="1392"/>
      <c r="BA104" s="1392"/>
      <c r="BB104" s="1392"/>
      <c r="BC104" s="1392"/>
      <c r="BD104" s="1392"/>
      <c r="BE104" s="1392"/>
      <c r="BF104" s="1392"/>
      <c r="BG104" s="1392"/>
      <c r="BH104" s="1392"/>
      <c r="BI104" s="1393"/>
      <c r="BJ104" s="1343"/>
      <c r="BK104" s="1344"/>
      <c r="BL104" s="1344"/>
      <c r="BM104" s="1345"/>
    </row>
    <row r="105" spans="1:65" ht="22.5" customHeight="1" x14ac:dyDescent="0.55000000000000004">
      <c r="A105" s="1587"/>
      <c r="B105" s="1349"/>
      <c r="C105" s="1350"/>
      <c r="D105" s="1350"/>
      <c r="E105" s="1350"/>
      <c r="F105" s="1350"/>
      <c r="G105" s="1350"/>
      <c r="H105" s="1350"/>
      <c r="I105" s="1351"/>
      <c r="J105" s="1349"/>
      <c r="K105" s="1350"/>
      <c r="L105" s="1350"/>
      <c r="M105" s="1350"/>
      <c r="N105" s="1351"/>
      <c r="O105" s="1614"/>
      <c r="P105" s="1615"/>
      <c r="Q105" s="1615"/>
      <c r="R105" s="1616"/>
      <c r="S105" s="1626"/>
      <c r="T105" s="1627"/>
      <c r="U105" s="1627"/>
      <c r="V105" s="1627"/>
      <c r="W105" s="1627"/>
      <c r="X105" s="1627"/>
      <c r="Y105" s="1628"/>
      <c r="Z105" s="1614"/>
      <c r="AA105" s="1615"/>
      <c r="AB105" s="1615"/>
      <c r="AC105" s="1615"/>
      <c r="AD105" s="1615"/>
      <c r="AE105" s="1615"/>
      <c r="AF105" s="1616"/>
      <c r="AG105" s="1394" t="s">
        <v>6</v>
      </c>
      <c r="AH105" s="1395"/>
      <c r="AI105" s="1395"/>
      <c r="AJ105" s="1395"/>
      <c r="AK105" s="1395"/>
      <c r="AL105" s="1395"/>
      <c r="AM105" s="1395"/>
      <c r="AN105" s="1395"/>
      <c r="AO105" s="1395"/>
      <c r="AP105" s="1396"/>
      <c r="AQ105" s="1391" t="s">
        <v>5</v>
      </c>
      <c r="AR105" s="1392"/>
      <c r="AS105" s="1392"/>
      <c r="AT105" s="1392"/>
      <c r="AU105" s="1392"/>
      <c r="AV105" s="1392"/>
      <c r="AW105" s="1392"/>
      <c r="AX105" s="1392"/>
      <c r="AY105" s="1392"/>
      <c r="AZ105" s="1392"/>
      <c r="BA105" s="1392"/>
      <c r="BB105" s="1392"/>
      <c r="BC105" s="1392"/>
      <c r="BD105" s="1392"/>
      <c r="BE105" s="1392"/>
      <c r="BF105" s="1392"/>
      <c r="BG105" s="1392"/>
      <c r="BH105" s="1392"/>
      <c r="BI105" s="1393"/>
      <c r="BJ105" s="1343"/>
      <c r="BK105" s="1344"/>
      <c r="BL105" s="1344"/>
      <c r="BM105" s="1345"/>
    </row>
    <row r="106" spans="1:65" ht="22" customHeight="1" x14ac:dyDescent="0.55000000000000004">
      <c r="A106" s="1587"/>
      <c r="B106" s="1349"/>
      <c r="C106" s="1350"/>
      <c r="D106" s="1350"/>
      <c r="E106" s="1350"/>
      <c r="F106" s="1350"/>
      <c r="G106" s="1350"/>
      <c r="H106" s="1350"/>
      <c r="I106" s="1351"/>
      <c r="J106" s="1349"/>
      <c r="K106" s="1350"/>
      <c r="L106" s="1350"/>
      <c r="M106" s="1350"/>
      <c r="N106" s="1351"/>
      <c r="O106" s="1614"/>
      <c r="P106" s="1615"/>
      <c r="Q106" s="1615"/>
      <c r="R106" s="1616"/>
      <c r="S106" s="1626"/>
      <c r="T106" s="1627"/>
      <c r="U106" s="1627"/>
      <c r="V106" s="1627"/>
      <c r="W106" s="1627"/>
      <c r="X106" s="1627"/>
      <c r="Y106" s="1628"/>
      <c r="Z106" s="1614"/>
      <c r="AA106" s="1615"/>
      <c r="AB106" s="1615"/>
      <c r="AC106" s="1615"/>
      <c r="AD106" s="1615"/>
      <c r="AE106" s="1615"/>
      <c r="AF106" s="1616"/>
      <c r="AG106" s="1486" t="s">
        <v>14</v>
      </c>
      <c r="AH106" s="1338"/>
      <c r="AI106" s="1338"/>
      <c r="AJ106" s="1338"/>
      <c r="AK106" s="1338"/>
      <c r="AL106" s="1338"/>
      <c r="AM106" s="1338"/>
      <c r="AN106" s="1338"/>
      <c r="AO106" s="1338"/>
      <c r="AP106" s="1339"/>
      <c r="AQ106" s="1487" t="s">
        <v>5</v>
      </c>
      <c r="AR106" s="1341"/>
      <c r="AS106" s="1341"/>
      <c r="AT106" s="1341"/>
      <c r="AU106" s="1341"/>
      <c r="AV106" s="1341"/>
      <c r="AW106" s="1341"/>
      <c r="AX106" s="1341"/>
      <c r="AY106" s="1341"/>
      <c r="AZ106" s="1341"/>
      <c r="BA106" s="1341"/>
      <c r="BB106" s="1341"/>
      <c r="BC106" s="1341"/>
      <c r="BD106" s="1341"/>
      <c r="BE106" s="1341"/>
      <c r="BF106" s="1341"/>
      <c r="BG106" s="1341"/>
      <c r="BH106" s="1341"/>
      <c r="BI106" s="1342"/>
      <c r="BJ106" s="1649"/>
      <c r="BK106" s="1649"/>
      <c r="BL106" s="1649"/>
      <c r="BM106" s="1650"/>
    </row>
    <row r="107" spans="1:65" ht="22.75" customHeight="1" x14ac:dyDescent="0.55000000000000004">
      <c r="A107" s="1587"/>
      <c r="B107" s="1349"/>
      <c r="C107" s="1350"/>
      <c r="D107" s="1350"/>
      <c r="E107" s="1350"/>
      <c r="F107" s="1350"/>
      <c r="G107" s="1350"/>
      <c r="H107" s="1350"/>
      <c r="I107" s="1351"/>
      <c r="J107" s="1349"/>
      <c r="K107" s="1350"/>
      <c r="L107" s="1350"/>
      <c r="M107" s="1350"/>
      <c r="N107" s="1351"/>
      <c r="O107" s="1614"/>
      <c r="P107" s="1615"/>
      <c r="Q107" s="1615"/>
      <c r="R107" s="1616"/>
      <c r="S107" s="1626"/>
      <c r="T107" s="1627"/>
      <c r="U107" s="1627"/>
      <c r="V107" s="1627"/>
      <c r="W107" s="1627"/>
      <c r="X107" s="1627"/>
      <c r="Y107" s="1628"/>
      <c r="Z107" s="1614"/>
      <c r="AA107" s="1615"/>
      <c r="AB107" s="1615"/>
      <c r="AC107" s="1615"/>
      <c r="AD107" s="1615"/>
      <c r="AE107" s="1615"/>
      <c r="AF107" s="1616"/>
      <c r="AG107" s="1394" t="s">
        <v>770</v>
      </c>
      <c r="AH107" s="1395"/>
      <c r="AI107" s="1395"/>
      <c r="AJ107" s="1395"/>
      <c r="AK107" s="1395"/>
      <c r="AL107" s="1395"/>
      <c r="AM107" s="1395"/>
      <c r="AN107" s="1395"/>
      <c r="AO107" s="1395"/>
      <c r="AP107" s="1396"/>
      <c r="AQ107" s="1391" t="s">
        <v>5</v>
      </c>
      <c r="AR107" s="1392"/>
      <c r="AS107" s="1392"/>
      <c r="AT107" s="1392"/>
      <c r="AU107" s="1392"/>
      <c r="AV107" s="1392"/>
      <c r="AW107" s="1392"/>
      <c r="AX107" s="1392"/>
      <c r="AY107" s="1392"/>
      <c r="AZ107" s="1392"/>
      <c r="BA107" s="1392"/>
      <c r="BB107" s="1392"/>
      <c r="BC107" s="1392"/>
      <c r="BD107" s="1392"/>
      <c r="BE107" s="1392"/>
      <c r="BF107" s="1392"/>
      <c r="BG107" s="1392"/>
      <c r="BH107" s="1392"/>
      <c r="BI107" s="1393"/>
      <c r="BJ107" s="1343"/>
      <c r="BK107" s="1344"/>
      <c r="BL107" s="1344"/>
      <c r="BM107" s="1345"/>
    </row>
    <row r="108" spans="1:65" ht="22.75" customHeight="1" x14ac:dyDescent="0.55000000000000004">
      <c r="A108" s="1587"/>
      <c r="B108" s="1349"/>
      <c r="C108" s="1350"/>
      <c r="D108" s="1350"/>
      <c r="E108" s="1350"/>
      <c r="F108" s="1350"/>
      <c r="G108" s="1350"/>
      <c r="H108" s="1350"/>
      <c r="I108" s="1351"/>
      <c r="J108" s="1349"/>
      <c r="K108" s="1350"/>
      <c r="L108" s="1350"/>
      <c r="M108" s="1350"/>
      <c r="N108" s="1351"/>
      <c r="O108" s="1614"/>
      <c r="P108" s="1615"/>
      <c r="Q108" s="1615"/>
      <c r="R108" s="1616"/>
      <c r="S108" s="1626"/>
      <c r="T108" s="1627"/>
      <c r="U108" s="1627"/>
      <c r="V108" s="1627"/>
      <c r="W108" s="1627"/>
      <c r="X108" s="1627"/>
      <c r="Y108" s="1628"/>
      <c r="Z108" s="1614"/>
      <c r="AA108" s="1615"/>
      <c r="AB108" s="1615"/>
      <c r="AC108" s="1615"/>
      <c r="AD108" s="1615"/>
      <c r="AE108" s="1615"/>
      <c r="AF108" s="1616"/>
      <c r="AG108" s="1394" t="s">
        <v>68</v>
      </c>
      <c r="AH108" s="1395"/>
      <c r="AI108" s="1395"/>
      <c r="AJ108" s="1395"/>
      <c r="AK108" s="1395"/>
      <c r="AL108" s="1395"/>
      <c r="AM108" s="1395"/>
      <c r="AN108" s="1395"/>
      <c r="AO108" s="1395"/>
      <c r="AP108" s="1396"/>
      <c r="AQ108" s="1391" t="s">
        <v>5</v>
      </c>
      <c r="AR108" s="1392"/>
      <c r="AS108" s="1392"/>
      <c r="AT108" s="1392"/>
      <c r="AU108" s="1392"/>
      <c r="AV108" s="1392"/>
      <c r="AW108" s="1392"/>
      <c r="AX108" s="1392"/>
      <c r="AY108" s="1392"/>
      <c r="AZ108" s="1392"/>
      <c r="BA108" s="1392"/>
      <c r="BB108" s="1392"/>
      <c r="BC108" s="1392"/>
      <c r="BD108" s="1392"/>
      <c r="BE108" s="1392"/>
      <c r="BF108" s="1392"/>
      <c r="BG108" s="1392"/>
      <c r="BH108" s="1392"/>
      <c r="BI108" s="1393"/>
      <c r="BJ108" s="1343"/>
      <c r="BK108" s="1344"/>
      <c r="BL108" s="1344"/>
      <c r="BM108" s="1345"/>
    </row>
    <row r="109" spans="1:65" ht="22.75" customHeight="1" x14ac:dyDescent="0.55000000000000004">
      <c r="A109" s="1587"/>
      <c r="B109" s="1349"/>
      <c r="C109" s="1350"/>
      <c r="D109" s="1350"/>
      <c r="E109" s="1350"/>
      <c r="F109" s="1350"/>
      <c r="G109" s="1350"/>
      <c r="H109" s="1350"/>
      <c r="I109" s="1351"/>
      <c r="J109" s="1349"/>
      <c r="K109" s="1350"/>
      <c r="L109" s="1350"/>
      <c r="M109" s="1350"/>
      <c r="N109" s="1351"/>
      <c r="O109" s="1614"/>
      <c r="P109" s="1615"/>
      <c r="Q109" s="1615"/>
      <c r="R109" s="1616"/>
      <c r="S109" s="1626"/>
      <c r="T109" s="1627"/>
      <c r="U109" s="1627"/>
      <c r="V109" s="1627"/>
      <c r="W109" s="1627"/>
      <c r="X109" s="1627"/>
      <c r="Y109" s="1628"/>
      <c r="Z109" s="1614"/>
      <c r="AA109" s="1615"/>
      <c r="AB109" s="1615"/>
      <c r="AC109" s="1615"/>
      <c r="AD109" s="1615"/>
      <c r="AE109" s="1615"/>
      <c r="AF109" s="1616"/>
      <c r="AG109" s="1394" t="s">
        <v>45</v>
      </c>
      <c r="AH109" s="1395"/>
      <c r="AI109" s="1395"/>
      <c r="AJ109" s="1395"/>
      <c r="AK109" s="1395"/>
      <c r="AL109" s="1395"/>
      <c r="AM109" s="1395"/>
      <c r="AN109" s="1395"/>
      <c r="AO109" s="1395"/>
      <c r="AP109" s="1396"/>
      <c r="AQ109" s="1487" t="s">
        <v>771</v>
      </c>
      <c r="AR109" s="1341"/>
      <c r="AS109" s="1341"/>
      <c r="AT109" s="1341"/>
      <c r="AU109" s="1341"/>
      <c r="AV109" s="1341"/>
      <c r="AW109" s="1341"/>
      <c r="AX109" s="1341"/>
      <c r="AY109" s="1341"/>
      <c r="AZ109" s="1341"/>
      <c r="BA109" s="1341"/>
      <c r="BB109" s="1341"/>
      <c r="BC109" s="1341"/>
      <c r="BD109" s="1341"/>
      <c r="BE109" s="1341"/>
      <c r="BF109" s="1341"/>
      <c r="BG109" s="1341"/>
      <c r="BH109" s="1341"/>
      <c r="BI109" s="1342"/>
      <c r="BJ109" s="1343"/>
      <c r="BK109" s="1344"/>
      <c r="BL109" s="1344"/>
      <c r="BM109" s="1345"/>
    </row>
    <row r="110" spans="1:65" ht="22" customHeight="1" x14ac:dyDescent="0.55000000000000004">
      <c r="A110" s="1587"/>
      <c r="B110" s="1349"/>
      <c r="C110" s="1350"/>
      <c r="D110" s="1350"/>
      <c r="E110" s="1350"/>
      <c r="F110" s="1350"/>
      <c r="G110" s="1350"/>
      <c r="H110" s="1350"/>
      <c r="I110" s="1351"/>
      <c r="J110" s="1349"/>
      <c r="K110" s="1350"/>
      <c r="L110" s="1350"/>
      <c r="M110" s="1350"/>
      <c r="N110" s="1351"/>
      <c r="O110" s="1614"/>
      <c r="P110" s="1615"/>
      <c r="Q110" s="1615"/>
      <c r="R110" s="1616"/>
      <c r="S110" s="1626"/>
      <c r="T110" s="1627"/>
      <c r="U110" s="1627"/>
      <c r="V110" s="1627"/>
      <c r="W110" s="1627"/>
      <c r="X110" s="1627"/>
      <c r="Y110" s="1628"/>
      <c r="Z110" s="1614"/>
      <c r="AA110" s="1615"/>
      <c r="AB110" s="1615"/>
      <c r="AC110" s="1615"/>
      <c r="AD110" s="1615"/>
      <c r="AE110" s="1615"/>
      <c r="AF110" s="1616"/>
      <c r="AG110" s="1394" t="s">
        <v>772</v>
      </c>
      <c r="AH110" s="1395"/>
      <c r="AI110" s="1395"/>
      <c r="AJ110" s="1395"/>
      <c r="AK110" s="1395"/>
      <c r="AL110" s="1395"/>
      <c r="AM110" s="1395"/>
      <c r="AN110" s="1395"/>
      <c r="AO110" s="1395"/>
      <c r="AP110" s="1396"/>
      <c r="AQ110" s="1635" t="s">
        <v>43</v>
      </c>
      <c r="AR110" s="1392"/>
      <c r="AS110" s="1392"/>
      <c r="AT110" s="1392"/>
      <c r="AU110" s="1392"/>
      <c r="AV110" s="1392"/>
      <c r="AW110" s="1392"/>
      <c r="AX110" s="1392"/>
      <c r="AY110" s="1392"/>
      <c r="AZ110" s="1392"/>
      <c r="BA110" s="1392"/>
      <c r="BB110" s="1392"/>
      <c r="BC110" s="1392"/>
      <c r="BD110" s="1392"/>
      <c r="BE110" s="1392"/>
      <c r="BF110" s="1392"/>
      <c r="BG110" s="1392"/>
      <c r="BH110" s="1392"/>
      <c r="BI110" s="1393"/>
      <c r="BJ110" s="1343"/>
      <c r="BK110" s="1344"/>
      <c r="BL110" s="1344"/>
      <c r="BM110" s="1345"/>
    </row>
    <row r="111" spans="1:65" ht="22" customHeight="1" x14ac:dyDescent="0.55000000000000004">
      <c r="A111" s="1587"/>
      <c r="B111" s="1349"/>
      <c r="C111" s="1350"/>
      <c r="D111" s="1350"/>
      <c r="E111" s="1350"/>
      <c r="F111" s="1350"/>
      <c r="G111" s="1350"/>
      <c r="H111" s="1350"/>
      <c r="I111" s="1351"/>
      <c r="J111" s="1349"/>
      <c r="K111" s="1350"/>
      <c r="L111" s="1350"/>
      <c r="M111" s="1350"/>
      <c r="N111" s="1351"/>
      <c r="O111" s="1614"/>
      <c r="P111" s="1615"/>
      <c r="Q111" s="1615"/>
      <c r="R111" s="1616"/>
      <c r="S111" s="1626"/>
      <c r="T111" s="1627"/>
      <c r="U111" s="1627"/>
      <c r="V111" s="1627"/>
      <c r="W111" s="1627"/>
      <c r="X111" s="1627"/>
      <c r="Y111" s="1628"/>
      <c r="Z111" s="1614"/>
      <c r="AA111" s="1615"/>
      <c r="AB111" s="1615"/>
      <c r="AC111" s="1615"/>
      <c r="AD111" s="1615"/>
      <c r="AE111" s="1615"/>
      <c r="AF111" s="1616"/>
      <c r="AG111" s="1400" t="s">
        <v>69</v>
      </c>
      <c r="AH111" s="1395"/>
      <c r="AI111" s="1395"/>
      <c r="AJ111" s="1395"/>
      <c r="AK111" s="1395"/>
      <c r="AL111" s="1395"/>
      <c r="AM111" s="1395"/>
      <c r="AN111" s="1395"/>
      <c r="AO111" s="1395"/>
      <c r="AP111" s="1396"/>
      <c r="AQ111" s="1635" t="s">
        <v>43</v>
      </c>
      <c r="AR111" s="1392"/>
      <c r="AS111" s="1392"/>
      <c r="AT111" s="1392"/>
      <c r="AU111" s="1392"/>
      <c r="AV111" s="1392"/>
      <c r="AW111" s="1392"/>
      <c r="AX111" s="1392"/>
      <c r="AY111" s="1392"/>
      <c r="AZ111" s="1392"/>
      <c r="BA111" s="1392"/>
      <c r="BB111" s="1392"/>
      <c r="BC111" s="1392"/>
      <c r="BD111" s="1392"/>
      <c r="BE111" s="1392"/>
      <c r="BF111" s="1392"/>
      <c r="BG111" s="1392"/>
      <c r="BH111" s="1392"/>
      <c r="BI111" s="1393"/>
      <c r="BJ111" s="1343"/>
      <c r="BK111" s="1344"/>
      <c r="BL111" s="1344"/>
      <c r="BM111" s="1345"/>
    </row>
    <row r="112" spans="1:65" ht="22.75" customHeight="1" x14ac:dyDescent="0.55000000000000004">
      <c r="A112" s="1587"/>
      <c r="B112" s="1349"/>
      <c r="C112" s="1350"/>
      <c r="D112" s="1350"/>
      <c r="E112" s="1350"/>
      <c r="F112" s="1350"/>
      <c r="G112" s="1350"/>
      <c r="H112" s="1350"/>
      <c r="I112" s="1351"/>
      <c r="J112" s="1349"/>
      <c r="K112" s="1350"/>
      <c r="L112" s="1350"/>
      <c r="M112" s="1350"/>
      <c r="N112" s="1351"/>
      <c r="O112" s="1614"/>
      <c r="P112" s="1615"/>
      <c r="Q112" s="1615"/>
      <c r="R112" s="1616"/>
      <c r="S112" s="1626"/>
      <c r="T112" s="1627"/>
      <c r="U112" s="1627"/>
      <c r="V112" s="1627"/>
      <c r="W112" s="1627"/>
      <c r="X112" s="1627"/>
      <c r="Y112" s="1628"/>
      <c r="Z112" s="1614"/>
      <c r="AA112" s="1615"/>
      <c r="AB112" s="1615"/>
      <c r="AC112" s="1615"/>
      <c r="AD112" s="1615"/>
      <c r="AE112" s="1615"/>
      <c r="AF112" s="1616"/>
      <c r="AG112" s="1394" t="s">
        <v>41</v>
      </c>
      <c r="AH112" s="1395"/>
      <c r="AI112" s="1395"/>
      <c r="AJ112" s="1395"/>
      <c r="AK112" s="1395"/>
      <c r="AL112" s="1395"/>
      <c r="AM112" s="1395"/>
      <c r="AN112" s="1395"/>
      <c r="AO112" s="1395"/>
      <c r="AP112" s="1396"/>
      <c r="AQ112" s="1635" t="s">
        <v>70</v>
      </c>
      <c r="AR112" s="1392"/>
      <c r="AS112" s="1392"/>
      <c r="AT112" s="1392"/>
      <c r="AU112" s="1392"/>
      <c r="AV112" s="1392"/>
      <c r="AW112" s="1392"/>
      <c r="AX112" s="1392"/>
      <c r="AY112" s="1392"/>
      <c r="AZ112" s="1392"/>
      <c r="BA112" s="1392"/>
      <c r="BB112" s="1392"/>
      <c r="BC112" s="1392"/>
      <c r="BD112" s="1392"/>
      <c r="BE112" s="1392"/>
      <c r="BF112" s="1392"/>
      <c r="BG112" s="1392"/>
      <c r="BH112" s="1392"/>
      <c r="BI112" s="1393"/>
      <c r="BJ112" s="1343"/>
      <c r="BK112" s="1344"/>
      <c r="BL112" s="1344"/>
      <c r="BM112" s="1345"/>
    </row>
    <row r="113" spans="1:65" ht="22.75" customHeight="1" x14ac:dyDescent="0.55000000000000004">
      <c r="A113" s="1587"/>
      <c r="B113" s="1349"/>
      <c r="C113" s="1350"/>
      <c r="D113" s="1350"/>
      <c r="E113" s="1350"/>
      <c r="F113" s="1350"/>
      <c r="G113" s="1350"/>
      <c r="H113" s="1350"/>
      <c r="I113" s="1351"/>
      <c r="J113" s="1349"/>
      <c r="K113" s="1350"/>
      <c r="L113" s="1350"/>
      <c r="M113" s="1350"/>
      <c r="N113" s="1351"/>
      <c r="O113" s="1614"/>
      <c r="P113" s="1615"/>
      <c r="Q113" s="1615"/>
      <c r="R113" s="1616"/>
      <c r="S113" s="1626"/>
      <c r="T113" s="1627"/>
      <c r="U113" s="1627"/>
      <c r="V113" s="1627"/>
      <c r="W113" s="1627"/>
      <c r="X113" s="1627"/>
      <c r="Y113" s="1628"/>
      <c r="Z113" s="1614"/>
      <c r="AA113" s="1615"/>
      <c r="AB113" s="1615"/>
      <c r="AC113" s="1615"/>
      <c r="AD113" s="1615"/>
      <c r="AE113" s="1615"/>
      <c r="AF113" s="1616"/>
      <c r="AG113" s="1394" t="s">
        <v>71</v>
      </c>
      <c r="AH113" s="1395"/>
      <c r="AI113" s="1395"/>
      <c r="AJ113" s="1395"/>
      <c r="AK113" s="1395"/>
      <c r="AL113" s="1395"/>
      <c r="AM113" s="1395"/>
      <c r="AN113" s="1395"/>
      <c r="AO113" s="1395"/>
      <c r="AP113" s="1396"/>
      <c r="AQ113" s="1391" t="s">
        <v>5</v>
      </c>
      <c r="AR113" s="1392"/>
      <c r="AS113" s="1392"/>
      <c r="AT113" s="1392"/>
      <c r="AU113" s="1392"/>
      <c r="AV113" s="1392"/>
      <c r="AW113" s="1392"/>
      <c r="AX113" s="1392"/>
      <c r="AY113" s="1392"/>
      <c r="AZ113" s="1392"/>
      <c r="BA113" s="1392"/>
      <c r="BB113" s="1392"/>
      <c r="BC113" s="1392"/>
      <c r="BD113" s="1392"/>
      <c r="BE113" s="1392"/>
      <c r="BF113" s="1392"/>
      <c r="BG113" s="1392"/>
      <c r="BH113" s="1392"/>
      <c r="BI113" s="1393"/>
      <c r="BJ113" s="1343"/>
      <c r="BK113" s="1344"/>
      <c r="BL113" s="1344"/>
      <c r="BM113" s="1345"/>
    </row>
    <row r="114" spans="1:65" ht="22.75" customHeight="1" x14ac:dyDescent="0.55000000000000004">
      <c r="A114" s="1587"/>
      <c r="B114" s="1349"/>
      <c r="C114" s="1350"/>
      <c r="D114" s="1350"/>
      <c r="E114" s="1350"/>
      <c r="F114" s="1350"/>
      <c r="G114" s="1350"/>
      <c r="H114" s="1350"/>
      <c r="I114" s="1351"/>
      <c r="J114" s="1349"/>
      <c r="K114" s="1350"/>
      <c r="L114" s="1350"/>
      <c r="M114" s="1350"/>
      <c r="N114" s="1351"/>
      <c r="O114" s="1614"/>
      <c r="P114" s="1615"/>
      <c r="Q114" s="1615"/>
      <c r="R114" s="1616"/>
      <c r="S114" s="1626"/>
      <c r="T114" s="1627"/>
      <c r="U114" s="1627"/>
      <c r="V114" s="1627"/>
      <c r="W114" s="1627"/>
      <c r="X114" s="1627"/>
      <c r="Y114" s="1628"/>
      <c r="Z114" s="1614"/>
      <c r="AA114" s="1615"/>
      <c r="AB114" s="1615"/>
      <c r="AC114" s="1615"/>
      <c r="AD114" s="1615"/>
      <c r="AE114" s="1615"/>
      <c r="AF114" s="1616"/>
      <c r="AG114" s="1394" t="s">
        <v>72</v>
      </c>
      <c r="AH114" s="1395"/>
      <c r="AI114" s="1395"/>
      <c r="AJ114" s="1395"/>
      <c r="AK114" s="1395"/>
      <c r="AL114" s="1395"/>
      <c r="AM114" s="1395"/>
      <c r="AN114" s="1395"/>
      <c r="AO114" s="1395"/>
      <c r="AP114" s="1396"/>
      <c r="AQ114" s="1391" t="s">
        <v>5</v>
      </c>
      <c r="AR114" s="1392"/>
      <c r="AS114" s="1392"/>
      <c r="AT114" s="1392"/>
      <c r="AU114" s="1392"/>
      <c r="AV114" s="1392"/>
      <c r="AW114" s="1392"/>
      <c r="AX114" s="1392"/>
      <c r="AY114" s="1392"/>
      <c r="AZ114" s="1392"/>
      <c r="BA114" s="1392"/>
      <c r="BB114" s="1392"/>
      <c r="BC114" s="1392"/>
      <c r="BD114" s="1392"/>
      <c r="BE114" s="1392"/>
      <c r="BF114" s="1392"/>
      <c r="BG114" s="1392"/>
      <c r="BH114" s="1392"/>
      <c r="BI114" s="1393"/>
      <c r="BJ114" s="1343"/>
      <c r="BK114" s="1344"/>
      <c r="BL114" s="1344"/>
      <c r="BM114" s="1345"/>
    </row>
    <row r="115" spans="1:65" ht="22.75" customHeight="1" x14ac:dyDescent="0.55000000000000004">
      <c r="A115" s="1587"/>
      <c r="B115" s="1349"/>
      <c r="C115" s="1350"/>
      <c r="D115" s="1350"/>
      <c r="E115" s="1350"/>
      <c r="F115" s="1350"/>
      <c r="G115" s="1350"/>
      <c r="H115" s="1350"/>
      <c r="I115" s="1351"/>
      <c r="J115" s="1349"/>
      <c r="K115" s="1350"/>
      <c r="L115" s="1350"/>
      <c r="M115" s="1350"/>
      <c r="N115" s="1351"/>
      <c r="O115" s="1614"/>
      <c r="P115" s="1615"/>
      <c r="Q115" s="1615"/>
      <c r="R115" s="1616"/>
      <c r="S115" s="1626"/>
      <c r="T115" s="1627"/>
      <c r="U115" s="1627"/>
      <c r="V115" s="1627"/>
      <c r="W115" s="1627"/>
      <c r="X115" s="1627"/>
      <c r="Y115" s="1628"/>
      <c r="Z115" s="1614"/>
      <c r="AA115" s="1615"/>
      <c r="AB115" s="1615"/>
      <c r="AC115" s="1615"/>
      <c r="AD115" s="1615"/>
      <c r="AE115" s="1615"/>
      <c r="AF115" s="1616"/>
      <c r="AG115" s="1394" t="s">
        <v>44</v>
      </c>
      <c r="AH115" s="1395"/>
      <c r="AI115" s="1395"/>
      <c r="AJ115" s="1395"/>
      <c r="AK115" s="1395"/>
      <c r="AL115" s="1395"/>
      <c r="AM115" s="1395"/>
      <c r="AN115" s="1395"/>
      <c r="AO115" s="1395"/>
      <c r="AP115" s="1396"/>
      <c r="AQ115" s="1391" t="s">
        <v>8</v>
      </c>
      <c r="AR115" s="1392"/>
      <c r="AS115" s="1392"/>
      <c r="AT115" s="1392"/>
      <c r="AU115" s="1392"/>
      <c r="AV115" s="1392"/>
      <c r="AW115" s="1392"/>
      <c r="AX115" s="1392"/>
      <c r="AY115" s="1392"/>
      <c r="AZ115" s="1392"/>
      <c r="BA115" s="1392"/>
      <c r="BB115" s="1392"/>
      <c r="BC115" s="1392"/>
      <c r="BD115" s="1392"/>
      <c r="BE115" s="1392"/>
      <c r="BF115" s="1392"/>
      <c r="BG115" s="1392"/>
      <c r="BH115" s="1392"/>
      <c r="BI115" s="1393"/>
      <c r="BJ115" s="1343"/>
      <c r="BK115" s="1344"/>
      <c r="BL115" s="1344"/>
      <c r="BM115" s="1345"/>
    </row>
    <row r="116" spans="1:65" ht="30.75" customHeight="1" x14ac:dyDescent="0.55000000000000004">
      <c r="A116" s="1587"/>
      <c r="B116" s="1349"/>
      <c r="C116" s="1350"/>
      <c r="D116" s="1350"/>
      <c r="E116" s="1350"/>
      <c r="F116" s="1350"/>
      <c r="G116" s="1350"/>
      <c r="H116" s="1350"/>
      <c r="I116" s="1351"/>
      <c r="J116" s="1349"/>
      <c r="K116" s="1350"/>
      <c r="L116" s="1350"/>
      <c r="M116" s="1350"/>
      <c r="N116" s="1351"/>
      <c r="O116" s="1614"/>
      <c r="P116" s="1615"/>
      <c r="Q116" s="1615"/>
      <c r="R116" s="1616"/>
      <c r="S116" s="1626"/>
      <c r="T116" s="1627"/>
      <c r="U116" s="1627"/>
      <c r="V116" s="1627"/>
      <c r="W116" s="1627"/>
      <c r="X116" s="1627"/>
      <c r="Y116" s="1628"/>
      <c r="Z116" s="1614"/>
      <c r="AA116" s="1615"/>
      <c r="AB116" s="1615"/>
      <c r="AC116" s="1615"/>
      <c r="AD116" s="1615"/>
      <c r="AE116" s="1615"/>
      <c r="AF116" s="1616"/>
      <c r="AG116" s="1394" t="s">
        <v>743</v>
      </c>
      <c r="AH116" s="1395"/>
      <c r="AI116" s="1395"/>
      <c r="AJ116" s="1395"/>
      <c r="AK116" s="1395"/>
      <c r="AL116" s="1395"/>
      <c r="AM116" s="1395"/>
      <c r="AN116" s="1395"/>
      <c r="AO116" s="1395"/>
      <c r="AP116" s="1396"/>
      <c r="AQ116" s="1400" t="s">
        <v>744</v>
      </c>
      <c r="AR116" s="1401"/>
      <c r="AS116" s="1401"/>
      <c r="AT116" s="1401"/>
      <c r="AU116" s="1401"/>
      <c r="AV116" s="1401"/>
      <c r="AW116" s="1401"/>
      <c r="AX116" s="1401"/>
      <c r="AY116" s="1401"/>
      <c r="AZ116" s="1401"/>
      <c r="BA116" s="1401"/>
      <c r="BB116" s="1401"/>
      <c r="BC116" s="1401"/>
      <c r="BD116" s="1401"/>
      <c r="BE116" s="1401"/>
      <c r="BF116" s="1401"/>
      <c r="BG116" s="1401"/>
      <c r="BH116" s="1401"/>
      <c r="BI116" s="1402"/>
      <c r="BJ116" s="1343"/>
      <c r="BK116" s="1344"/>
      <c r="BL116" s="1344"/>
      <c r="BM116" s="1345"/>
    </row>
    <row r="117" spans="1:65" ht="46.5" customHeight="1" x14ac:dyDescent="0.55000000000000004">
      <c r="A117" s="1587"/>
      <c r="B117" s="1349"/>
      <c r="C117" s="1350"/>
      <c r="D117" s="1350"/>
      <c r="E117" s="1350"/>
      <c r="F117" s="1350"/>
      <c r="G117" s="1350"/>
      <c r="H117" s="1350"/>
      <c r="I117" s="1351"/>
      <c r="J117" s="1349"/>
      <c r="K117" s="1350"/>
      <c r="L117" s="1350"/>
      <c r="M117" s="1350"/>
      <c r="N117" s="1351"/>
      <c r="O117" s="1614"/>
      <c r="P117" s="1615"/>
      <c r="Q117" s="1615"/>
      <c r="R117" s="1616"/>
      <c r="S117" s="1626"/>
      <c r="T117" s="1627"/>
      <c r="U117" s="1627"/>
      <c r="V117" s="1627"/>
      <c r="W117" s="1627"/>
      <c r="X117" s="1627"/>
      <c r="Y117" s="1628"/>
      <c r="Z117" s="1614"/>
      <c r="AA117" s="1615"/>
      <c r="AB117" s="1615"/>
      <c r="AC117" s="1615"/>
      <c r="AD117" s="1615"/>
      <c r="AE117" s="1615"/>
      <c r="AF117" s="1616"/>
      <c r="AG117" s="1394" t="s">
        <v>73</v>
      </c>
      <c r="AH117" s="1395"/>
      <c r="AI117" s="1395"/>
      <c r="AJ117" s="1395"/>
      <c r="AK117" s="1395"/>
      <c r="AL117" s="1395"/>
      <c r="AM117" s="1395"/>
      <c r="AN117" s="1395"/>
      <c r="AO117" s="1395"/>
      <c r="AP117" s="1396"/>
      <c r="AQ117" s="1663" t="s">
        <v>773</v>
      </c>
      <c r="AR117" s="1633"/>
      <c r="AS117" s="1633"/>
      <c r="AT117" s="1633"/>
      <c r="AU117" s="1633"/>
      <c r="AV117" s="1633"/>
      <c r="AW117" s="1633"/>
      <c r="AX117" s="1633"/>
      <c r="AY117" s="1633"/>
      <c r="AZ117" s="1633"/>
      <c r="BA117" s="1633"/>
      <c r="BB117" s="1633"/>
      <c r="BC117" s="1633"/>
      <c r="BD117" s="1633"/>
      <c r="BE117" s="1633"/>
      <c r="BF117" s="1633"/>
      <c r="BG117" s="1633"/>
      <c r="BH117" s="1633"/>
      <c r="BI117" s="1634"/>
      <c r="BJ117" s="1343"/>
      <c r="BK117" s="1344"/>
      <c r="BL117" s="1344"/>
      <c r="BM117" s="1345"/>
    </row>
    <row r="118" spans="1:65" ht="21.75" customHeight="1" x14ac:dyDescent="0.55000000000000004">
      <c r="A118" s="1587"/>
      <c r="B118" s="1349"/>
      <c r="C118" s="1350"/>
      <c r="D118" s="1350"/>
      <c r="E118" s="1350"/>
      <c r="F118" s="1350"/>
      <c r="G118" s="1350"/>
      <c r="H118" s="1350"/>
      <c r="I118" s="1351"/>
      <c r="J118" s="1349"/>
      <c r="K118" s="1350"/>
      <c r="L118" s="1350"/>
      <c r="M118" s="1350"/>
      <c r="N118" s="1351"/>
      <c r="O118" s="1614"/>
      <c r="P118" s="1615"/>
      <c r="Q118" s="1615"/>
      <c r="R118" s="1616"/>
      <c r="S118" s="1626"/>
      <c r="T118" s="1627"/>
      <c r="U118" s="1627"/>
      <c r="V118" s="1627"/>
      <c r="W118" s="1627"/>
      <c r="X118" s="1627"/>
      <c r="Y118" s="1628"/>
      <c r="Z118" s="1614"/>
      <c r="AA118" s="1615"/>
      <c r="AB118" s="1615"/>
      <c r="AC118" s="1615"/>
      <c r="AD118" s="1615"/>
      <c r="AE118" s="1615"/>
      <c r="AF118" s="1616"/>
      <c r="AG118" s="1394" t="s">
        <v>74</v>
      </c>
      <c r="AH118" s="1395"/>
      <c r="AI118" s="1395"/>
      <c r="AJ118" s="1395"/>
      <c r="AK118" s="1395"/>
      <c r="AL118" s="1395"/>
      <c r="AM118" s="1395"/>
      <c r="AN118" s="1395"/>
      <c r="AO118" s="1395"/>
      <c r="AP118" s="1396"/>
      <c r="AQ118" s="1391" t="s">
        <v>40</v>
      </c>
      <c r="AR118" s="1392"/>
      <c r="AS118" s="1392"/>
      <c r="AT118" s="1392"/>
      <c r="AU118" s="1392"/>
      <c r="AV118" s="1392"/>
      <c r="AW118" s="1392"/>
      <c r="AX118" s="1392"/>
      <c r="AY118" s="1392"/>
      <c r="AZ118" s="1392"/>
      <c r="BA118" s="1392"/>
      <c r="BB118" s="1392"/>
      <c r="BC118" s="1392"/>
      <c r="BD118" s="1392"/>
      <c r="BE118" s="1392"/>
      <c r="BF118" s="1392"/>
      <c r="BG118" s="1392"/>
      <c r="BH118" s="1392"/>
      <c r="BI118" s="1393"/>
      <c r="BJ118" s="1343"/>
      <c r="BK118" s="1344"/>
      <c r="BL118" s="1344"/>
      <c r="BM118" s="1345"/>
    </row>
    <row r="119" spans="1:65" ht="22" customHeight="1" x14ac:dyDescent="0.55000000000000004">
      <c r="A119" s="1587"/>
      <c r="B119" s="1349"/>
      <c r="C119" s="1350"/>
      <c r="D119" s="1350"/>
      <c r="E119" s="1350"/>
      <c r="F119" s="1350"/>
      <c r="G119" s="1350"/>
      <c r="H119" s="1350"/>
      <c r="I119" s="1351"/>
      <c r="J119" s="1349"/>
      <c r="K119" s="1350"/>
      <c r="L119" s="1350"/>
      <c r="M119" s="1350"/>
      <c r="N119" s="1351"/>
      <c r="O119" s="1614"/>
      <c r="P119" s="1615"/>
      <c r="Q119" s="1615"/>
      <c r="R119" s="1616"/>
      <c r="S119" s="1626"/>
      <c r="T119" s="1627"/>
      <c r="U119" s="1627"/>
      <c r="V119" s="1627"/>
      <c r="W119" s="1627"/>
      <c r="X119" s="1627"/>
      <c r="Y119" s="1628"/>
      <c r="Z119" s="1614"/>
      <c r="AA119" s="1615"/>
      <c r="AB119" s="1615"/>
      <c r="AC119" s="1615"/>
      <c r="AD119" s="1615"/>
      <c r="AE119" s="1615"/>
      <c r="AF119" s="1616"/>
      <c r="AG119" s="1337" t="s">
        <v>774</v>
      </c>
      <c r="AH119" s="1338"/>
      <c r="AI119" s="1338"/>
      <c r="AJ119" s="1338"/>
      <c r="AK119" s="1338"/>
      <c r="AL119" s="1338"/>
      <c r="AM119" s="1338"/>
      <c r="AN119" s="1338"/>
      <c r="AO119" s="1338"/>
      <c r="AP119" s="1339"/>
      <c r="AQ119" s="1340" t="s">
        <v>5</v>
      </c>
      <c r="AR119" s="1341"/>
      <c r="AS119" s="1341"/>
      <c r="AT119" s="1341"/>
      <c r="AU119" s="1341"/>
      <c r="AV119" s="1341"/>
      <c r="AW119" s="1341"/>
      <c r="AX119" s="1341"/>
      <c r="AY119" s="1341"/>
      <c r="AZ119" s="1341"/>
      <c r="BA119" s="1341"/>
      <c r="BB119" s="1341"/>
      <c r="BC119" s="1341"/>
      <c r="BD119" s="1341"/>
      <c r="BE119" s="1341"/>
      <c r="BF119" s="1341"/>
      <c r="BG119" s="1341"/>
      <c r="BH119" s="1341"/>
      <c r="BI119" s="1342"/>
      <c r="BJ119" s="1343"/>
      <c r="BK119" s="1344"/>
      <c r="BL119" s="1344"/>
      <c r="BM119" s="1345"/>
    </row>
    <row r="120" spans="1:65" ht="22.75" customHeight="1" x14ac:dyDescent="0.55000000000000004">
      <c r="A120" s="1587"/>
      <c r="B120" s="1349"/>
      <c r="C120" s="1350"/>
      <c r="D120" s="1350"/>
      <c r="E120" s="1350"/>
      <c r="F120" s="1350"/>
      <c r="G120" s="1350"/>
      <c r="H120" s="1350"/>
      <c r="I120" s="1351"/>
      <c r="J120" s="1349"/>
      <c r="K120" s="1350"/>
      <c r="L120" s="1350"/>
      <c r="M120" s="1350"/>
      <c r="N120" s="1351"/>
      <c r="O120" s="1614"/>
      <c r="P120" s="1615"/>
      <c r="Q120" s="1615"/>
      <c r="R120" s="1616"/>
      <c r="S120" s="1626"/>
      <c r="T120" s="1627"/>
      <c r="U120" s="1627"/>
      <c r="V120" s="1627"/>
      <c r="W120" s="1627"/>
      <c r="X120" s="1627"/>
      <c r="Y120" s="1628"/>
      <c r="Z120" s="1614"/>
      <c r="AA120" s="1615"/>
      <c r="AB120" s="1615"/>
      <c r="AC120" s="1615"/>
      <c r="AD120" s="1615"/>
      <c r="AE120" s="1615"/>
      <c r="AF120" s="1616"/>
      <c r="AG120" s="1394" t="s">
        <v>749</v>
      </c>
      <c r="AH120" s="1395"/>
      <c r="AI120" s="1395"/>
      <c r="AJ120" s="1395"/>
      <c r="AK120" s="1395"/>
      <c r="AL120" s="1395"/>
      <c r="AM120" s="1395"/>
      <c r="AN120" s="1395"/>
      <c r="AO120" s="1395"/>
      <c r="AP120" s="1396"/>
      <c r="AQ120" s="1391" t="s">
        <v>5</v>
      </c>
      <c r="AR120" s="1392"/>
      <c r="AS120" s="1392"/>
      <c r="AT120" s="1392"/>
      <c r="AU120" s="1392"/>
      <c r="AV120" s="1392"/>
      <c r="AW120" s="1392"/>
      <c r="AX120" s="1392"/>
      <c r="AY120" s="1392"/>
      <c r="AZ120" s="1392"/>
      <c r="BA120" s="1392"/>
      <c r="BB120" s="1392"/>
      <c r="BC120" s="1392"/>
      <c r="BD120" s="1392"/>
      <c r="BE120" s="1392"/>
      <c r="BF120" s="1392"/>
      <c r="BG120" s="1392"/>
      <c r="BH120" s="1392"/>
      <c r="BI120" s="1393"/>
      <c r="BJ120" s="1343"/>
      <c r="BK120" s="1344"/>
      <c r="BL120" s="1344"/>
      <c r="BM120" s="1345"/>
    </row>
    <row r="121" spans="1:65" ht="22.75" customHeight="1" x14ac:dyDescent="0.55000000000000004">
      <c r="A121" s="1587"/>
      <c r="B121" s="1349"/>
      <c r="C121" s="1350"/>
      <c r="D121" s="1350"/>
      <c r="E121" s="1350"/>
      <c r="F121" s="1350"/>
      <c r="G121" s="1350"/>
      <c r="H121" s="1350"/>
      <c r="I121" s="1351"/>
      <c r="J121" s="1349"/>
      <c r="K121" s="1350"/>
      <c r="L121" s="1350"/>
      <c r="M121" s="1350"/>
      <c r="N121" s="1351"/>
      <c r="O121" s="1614"/>
      <c r="P121" s="1615"/>
      <c r="Q121" s="1615"/>
      <c r="R121" s="1616"/>
      <c r="S121" s="1626"/>
      <c r="T121" s="1627"/>
      <c r="U121" s="1627"/>
      <c r="V121" s="1627"/>
      <c r="W121" s="1627"/>
      <c r="X121" s="1627"/>
      <c r="Y121" s="1628"/>
      <c r="Z121" s="1614"/>
      <c r="AA121" s="1615"/>
      <c r="AB121" s="1615"/>
      <c r="AC121" s="1615"/>
      <c r="AD121" s="1615"/>
      <c r="AE121" s="1615"/>
      <c r="AF121" s="1616"/>
      <c r="AG121" s="1394" t="s">
        <v>750</v>
      </c>
      <c r="AH121" s="1395"/>
      <c r="AI121" s="1395"/>
      <c r="AJ121" s="1395"/>
      <c r="AK121" s="1395"/>
      <c r="AL121" s="1395"/>
      <c r="AM121" s="1395"/>
      <c r="AN121" s="1395"/>
      <c r="AO121" s="1395"/>
      <c r="AP121" s="1396"/>
      <c r="AQ121" s="1391" t="s">
        <v>5</v>
      </c>
      <c r="AR121" s="1392"/>
      <c r="AS121" s="1392"/>
      <c r="AT121" s="1392"/>
      <c r="AU121" s="1392"/>
      <c r="AV121" s="1392"/>
      <c r="AW121" s="1392"/>
      <c r="AX121" s="1392"/>
      <c r="AY121" s="1392"/>
      <c r="AZ121" s="1392"/>
      <c r="BA121" s="1392"/>
      <c r="BB121" s="1392"/>
      <c r="BC121" s="1392"/>
      <c r="BD121" s="1392"/>
      <c r="BE121" s="1392"/>
      <c r="BF121" s="1392"/>
      <c r="BG121" s="1392"/>
      <c r="BH121" s="1392"/>
      <c r="BI121" s="1393"/>
      <c r="BJ121" s="1343"/>
      <c r="BK121" s="1344"/>
      <c r="BL121" s="1344"/>
      <c r="BM121" s="1345"/>
    </row>
    <row r="122" spans="1:65" ht="22.75" customHeight="1" x14ac:dyDescent="0.55000000000000004">
      <c r="A122" s="1587"/>
      <c r="B122" s="1349"/>
      <c r="C122" s="1350"/>
      <c r="D122" s="1350"/>
      <c r="E122" s="1350"/>
      <c r="F122" s="1350"/>
      <c r="G122" s="1350"/>
      <c r="H122" s="1350"/>
      <c r="I122" s="1351"/>
      <c r="J122" s="1349"/>
      <c r="K122" s="1350"/>
      <c r="L122" s="1350"/>
      <c r="M122" s="1350"/>
      <c r="N122" s="1351"/>
      <c r="O122" s="1614"/>
      <c r="P122" s="1615"/>
      <c r="Q122" s="1615"/>
      <c r="R122" s="1616"/>
      <c r="S122" s="1626"/>
      <c r="T122" s="1627"/>
      <c r="U122" s="1627"/>
      <c r="V122" s="1627"/>
      <c r="W122" s="1627"/>
      <c r="X122" s="1627"/>
      <c r="Y122" s="1628"/>
      <c r="Z122" s="1614"/>
      <c r="AA122" s="1615"/>
      <c r="AB122" s="1615"/>
      <c r="AC122" s="1615"/>
      <c r="AD122" s="1615"/>
      <c r="AE122" s="1615"/>
      <c r="AF122" s="1616"/>
      <c r="AG122" s="1394" t="s">
        <v>751</v>
      </c>
      <c r="AH122" s="1395"/>
      <c r="AI122" s="1395"/>
      <c r="AJ122" s="1395"/>
      <c r="AK122" s="1395"/>
      <c r="AL122" s="1395"/>
      <c r="AM122" s="1395"/>
      <c r="AN122" s="1395"/>
      <c r="AO122" s="1395"/>
      <c r="AP122" s="1396"/>
      <c r="AQ122" s="1391" t="s">
        <v>5</v>
      </c>
      <c r="AR122" s="1392"/>
      <c r="AS122" s="1392"/>
      <c r="AT122" s="1392"/>
      <c r="AU122" s="1392"/>
      <c r="AV122" s="1392"/>
      <c r="AW122" s="1392"/>
      <c r="AX122" s="1392"/>
      <c r="AY122" s="1392"/>
      <c r="AZ122" s="1392"/>
      <c r="BA122" s="1392"/>
      <c r="BB122" s="1392"/>
      <c r="BC122" s="1392"/>
      <c r="BD122" s="1392"/>
      <c r="BE122" s="1392"/>
      <c r="BF122" s="1392"/>
      <c r="BG122" s="1392"/>
      <c r="BH122" s="1392"/>
      <c r="BI122" s="1393"/>
      <c r="BJ122" s="1343"/>
      <c r="BK122" s="1344"/>
      <c r="BL122" s="1344"/>
      <c r="BM122" s="1345"/>
    </row>
    <row r="123" spans="1:65" ht="63" customHeight="1" x14ac:dyDescent="0.55000000000000004">
      <c r="A123" s="1587"/>
      <c r="B123" s="1349"/>
      <c r="C123" s="1350"/>
      <c r="D123" s="1350"/>
      <c r="E123" s="1350"/>
      <c r="F123" s="1350"/>
      <c r="G123" s="1350"/>
      <c r="H123" s="1350"/>
      <c r="I123" s="1351"/>
      <c r="J123" s="1349"/>
      <c r="K123" s="1350"/>
      <c r="L123" s="1350"/>
      <c r="M123" s="1350"/>
      <c r="N123" s="1351"/>
      <c r="O123" s="1614"/>
      <c r="P123" s="1615"/>
      <c r="Q123" s="1615"/>
      <c r="R123" s="1616"/>
      <c r="S123" s="1626"/>
      <c r="T123" s="1627"/>
      <c r="U123" s="1627"/>
      <c r="V123" s="1627"/>
      <c r="W123" s="1627"/>
      <c r="X123" s="1627"/>
      <c r="Y123" s="1628"/>
      <c r="Z123" s="1614"/>
      <c r="AA123" s="1615"/>
      <c r="AB123" s="1615"/>
      <c r="AC123" s="1615"/>
      <c r="AD123" s="1615"/>
      <c r="AE123" s="1615"/>
      <c r="AF123" s="1616"/>
      <c r="AG123" s="1394" t="s">
        <v>752</v>
      </c>
      <c r="AH123" s="1395"/>
      <c r="AI123" s="1395"/>
      <c r="AJ123" s="1395"/>
      <c r="AK123" s="1395"/>
      <c r="AL123" s="1395"/>
      <c r="AM123" s="1395"/>
      <c r="AN123" s="1395"/>
      <c r="AO123" s="1395"/>
      <c r="AP123" s="1396"/>
      <c r="AQ123" s="1400" t="s">
        <v>753</v>
      </c>
      <c r="AR123" s="1401"/>
      <c r="AS123" s="1401"/>
      <c r="AT123" s="1401"/>
      <c r="AU123" s="1401"/>
      <c r="AV123" s="1401"/>
      <c r="AW123" s="1401"/>
      <c r="AX123" s="1401"/>
      <c r="AY123" s="1401"/>
      <c r="AZ123" s="1401"/>
      <c r="BA123" s="1401"/>
      <c r="BB123" s="1401"/>
      <c r="BC123" s="1401"/>
      <c r="BD123" s="1401"/>
      <c r="BE123" s="1401"/>
      <c r="BF123" s="1401"/>
      <c r="BG123" s="1401"/>
      <c r="BH123" s="1401"/>
      <c r="BI123" s="1402"/>
      <c r="BJ123" s="1343"/>
      <c r="BK123" s="1344"/>
      <c r="BL123" s="1344"/>
      <c r="BM123" s="1345"/>
    </row>
    <row r="124" spans="1:65" ht="22.75" customHeight="1" x14ac:dyDescent="0.55000000000000004">
      <c r="A124" s="1587"/>
      <c r="B124" s="1349"/>
      <c r="C124" s="1350"/>
      <c r="D124" s="1350"/>
      <c r="E124" s="1350"/>
      <c r="F124" s="1350"/>
      <c r="G124" s="1350"/>
      <c r="H124" s="1350"/>
      <c r="I124" s="1351"/>
      <c r="J124" s="1349"/>
      <c r="K124" s="1350"/>
      <c r="L124" s="1350"/>
      <c r="M124" s="1350"/>
      <c r="N124" s="1351"/>
      <c r="O124" s="1614"/>
      <c r="P124" s="1615"/>
      <c r="Q124" s="1615"/>
      <c r="R124" s="1616"/>
      <c r="S124" s="1626"/>
      <c r="T124" s="1627"/>
      <c r="U124" s="1627"/>
      <c r="V124" s="1627"/>
      <c r="W124" s="1627"/>
      <c r="X124" s="1627"/>
      <c r="Y124" s="1628"/>
      <c r="Z124" s="1614"/>
      <c r="AA124" s="1615"/>
      <c r="AB124" s="1615"/>
      <c r="AC124" s="1615"/>
      <c r="AD124" s="1615"/>
      <c r="AE124" s="1615"/>
      <c r="AF124" s="1616"/>
      <c r="AG124" s="1394" t="s">
        <v>754</v>
      </c>
      <c r="AH124" s="1395"/>
      <c r="AI124" s="1395"/>
      <c r="AJ124" s="1395"/>
      <c r="AK124" s="1395"/>
      <c r="AL124" s="1395"/>
      <c r="AM124" s="1395"/>
      <c r="AN124" s="1395"/>
      <c r="AO124" s="1395"/>
      <c r="AP124" s="1396"/>
      <c r="AQ124" s="1391" t="s">
        <v>755</v>
      </c>
      <c r="AR124" s="1392"/>
      <c r="AS124" s="1392"/>
      <c r="AT124" s="1392"/>
      <c r="AU124" s="1392"/>
      <c r="AV124" s="1392"/>
      <c r="AW124" s="1392"/>
      <c r="AX124" s="1392"/>
      <c r="AY124" s="1392"/>
      <c r="AZ124" s="1392"/>
      <c r="BA124" s="1392"/>
      <c r="BB124" s="1392"/>
      <c r="BC124" s="1392"/>
      <c r="BD124" s="1392"/>
      <c r="BE124" s="1392"/>
      <c r="BF124" s="1392"/>
      <c r="BG124" s="1392"/>
      <c r="BH124" s="1392"/>
      <c r="BI124" s="1393"/>
      <c r="BJ124" s="1343"/>
      <c r="BK124" s="1344"/>
      <c r="BL124" s="1344"/>
      <c r="BM124" s="1345"/>
    </row>
    <row r="125" spans="1:65" ht="21.75" customHeight="1" x14ac:dyDescent="0.55000000000000004">
      <c r="A125" s="1587"/>
      <c r="B125" s="1349"/>
      <c r="C125" s="1350"/>
      <c r="D125" s="1350"/>
      <c r="E125" s="1350"/>
      <c r="F125" s="1350"/>
      <c r="G125" s="1350"/>
      <c r="H125" s="1350"/>
      <c r="I125" s="1351"/>
      <c r="J125" s="1349"/>
      <c r="K125" s="1350"/>
      <c r="L125" s="1350"/>
      <c r="M125" s="1350"/>
      <c r="N125" s="1351"/>
      <c r="O125" s="1614"/>
      <c r="P125" s="1615"/>
      <c r="Q125" s="1615"/>
      <c r="R125" s="1616"/>
      <c r="S125" s="1626"/>
      <c r="T125" s="1627"/>
      <c r="U125" s="1627"/>
      <c r="V125" s="1627"/>
      <c r="W125" s="1627"/>
      <c r="X125" s="1627"/>
      <c r="Y125" s="1628"/>
      <c r="Z125" s="1614"/>
      <c r="AA125" s="1615"/>
      <c r="AB125" s="1615"/>
      <c r="AC125" s="1615"/>
      <c r="AD125" s="1615"/>
      <c r="AE125" s="1615"/>
      <c r="AF125" s="1616"/>
      <c r="AG125" s="1394" t="s">
        <v>49</v>
      </c>
      <c r="AH125" s="1395"/>
      <c r="AI125" s="1395"/>
      <c r="AJ125" s="1395"/>
      <c r="AK125" s="1395"/>
      <c r="AL125" s="1395"/>
      <c r="AM125" s="1395"/>
      <c r="AN125" s="1395"/>
      <c r="AO125" s="1395"/>
      <c r="AP125" s="1396"/>
      <c r="AQ125" s="1391" t="s">
        <v>50</v>
      </c>
      <c r="AR125" s="1392"/>
      <c r="AS125" s="1392"/>
      <c r="AT125" s="1392"/>
      <c r="AU125" s="1392"/>
      <c r="AV125" s="1392"/>
      <c r="AW125" s="1392"/>
      <c r="AX125" s="1392"/>
      <c r="AY125" s="1392"/>
      <c r="AZ125" s="1392"/>
      <c r="BA125" s="1392"/>
      <c r="BB125" s="1392"/>
      <c r="BC125" s="1392"/>
      <c r="BD125" s="1392"/>
      <c r="BE125" s="1392"/>
      <c r="BF125" s="1392"/>
      <c r="BG125" s="1392"/>
      <c r="BH125" s="1392"/>
      <c r="BI125" s="1393"/>
      <c r="BJ125" s="1343"/>
      <c r="BK125" s="1344"/>
      <c r="BL125" s="1344"/>
      <c r="BM125" s="1345"/>
    </row>
    <row r="126" spans="1:65" ht="21.75" customHeight="1" x14ac:dyDescent="0.55000000000000004">
      <c r="A126" s="1587"/>
      <c r="B126" s="1352"/>
      <c r="C126" s="1353"/>
      <c r="D126" s="1353"/>
      <c r="E126" s="1353"/>
      <c r="F126" s="1353"/>
      <c r="G126" s="1353"/>
      <c r="H126" s="1353"/>
      <c r="I126" s="1354"/>
      <c r="J126" s="1352"/>
      <c r="K126" s="1353"/>
      <c r="L126" s="1353"/>
      <c r="M126" s="1353"/>
      <c r="N126" s="1354"/>
      <c r="O126" s="1617"/>
      <c r="P126" s="1618"/>
      <c r="Q126" s="1618"/>
      <c r="R126" s="1619"/>
      <c r="S126" s="1629"/>
      <c r="T126" s="1630"/>
      <c r="U126" s="1630"/>
      <c r="V126" s="1630"/>
      <c r="W126" s="1630"/>
      <c r="X126" s="1630"/>
      <c r="Y126" s="1631"/>
      <c r="Z126" s="1617"/>
      <c r="AA126" s="1618"/>
      <c r="AB126" s="1618"/>
      <c r="AC126" s="1618"/>
      <c r="AD126" s="1618"/>
      <c r="AE126" s="1618"/>
      <c r="AF126" s="1619"/>
      <c r="AG126" s="1394" t="s">
        <v>53</v>
      </c>
      <c r="AH126" s="1395"/>
      <c r="AI126" s="1395"/>
      <c r="AJ126" s="1395"/>
      <c r="AK126" s="1395"/>
      <c r="AL126" s="1395"/>
      <c r="AM126" s="1395"/>
      <c r="AN126" s="1395"/>
      <c r="AO126" s="1395"/>
      <c r="AP126" s="1396"/>
      <c r="AQ126" s="1391" t="s">
        <v>54</v>
      </c>
      <c r="AR126" s="1392"/>
      <c r="AS126" s="1392"/>
      <c r="AT126" s="1392"/>
      <c r="AU126" s="1392"/>
      <c r="AV126" s="1392"/>
      <c r="AW126" s="1392"/>
      <c r="AX126" s="1392"/>
      <c r="AY126" s="1392"/>
      <c r="AZ126" s="1392"/>
      <c r="BA126" s="1392"/>
      <c r="BB126" s="1392"/>
      <c r="BC126" s="1392"/>
      <c r="BD126" s="1392"/>
      <c r="BE126" s="1392"/>
      <c r="BF126" s="1392"/>
      <c r="BG126" s="1392"/>
      <c r="BH126" s="1392"/>
      <c r="BI126" s="1393"/>
      <c r="BJ126" s="1343"/>
      <c r="BK126" s="1344"/>
      <c r="BL126" s="1344"/>
      <c r="BM126" s="1345"/>
    </row>
    <row r="127" spans="1:65" ht="45.25" customHeight="1" x14ac:dyDescent="0.55000000000000004">
      <c r="A127" s="1587"/>
      <c r="B127" s="1346" t="s">
        <v>75</v>
      </c>
      <c r="C127" s="1347"/>
      <c r="D127" s="1347"/>
      <c r="E127" s="1347"/>
      <c r="F127" s="1347"/>
      <c r="G127" s="1347"/>
      <c r="H127" s="1347"/>
      <c r="I127" s="1348"/>
      <c r="J127" s="1355"/>
      <c r="K127" s="1356"/>
      <c r="L127" s="1356"/>
      <c r="M127" s="1356"/>
      <c r="N127" s="1357"/>
      <c r="O127" s="1364"/>
      <c r="P127" s="1365"/>
      <c r="Q127" s="1365"/>
      <c r="R127" s="1366"/>
      <c r="S127" s="1373" t="s">
        <v>76</v>
      </c>
      <c r="T127" s="1374"/>
      <c r="U127" s="1374"/>
      <c r="V127" s="1374"/>
      <c r="W127" s="1374"/>
      <c r="X127" s="1374"/>
      <c r="Y127" s="1375"/>
      <c r="Z127" s="1382"/>
      <c r="AA127" s="1383"/>
      <c r="AB127" s="1383"/>
      <c r="AC127" s="1383"/>
      <c r="AD127" s="1383"/>
      <c r="AE127" s="1383"/>
      <c r="AF127" s="1384"/>
      <c r="AG127" s="1568" t="s">
        <v>775</v>
      </c>
      <c r="AH127" s="1484"/>
      <c r="AI127" s="1484"/>
      <c r="AJ127" s="1484"/>
      <c r="AK127" s="1484"/>
      <c r="AL127" s="1484"/>
      <c r="AM127" s="1484"/>
      <c r="AN127" s="1484"/>
      <c r="AO127" s="1484"/>
      <c r="AP127" s="1485"/>
      <c r="AQ127" s="1397" t="s">
        <v>5</v>
      </c>
      <c r="AR127" s="1398"/>
      <c r="AS127" s="1398"/>
      <c r="AT127" s="1398"/>
      <c r="AU127" s="1398"/>
      <c r="AV127" s="1398"/>
      <c r="AW127" s="1398"/>
      <c r="AX127" s="1398"/>
      <c r="AY127" s="1398"/>
      <c r="AZ127" s="1398"/>
      <c r="BA127" s="1398"/>
      <c r="BB127" s="1398"/>
      <c r="BC127" s="1398"/>
      <c r="BD127" s="1398"/>
      <c r="BE127" s="1398"/>
      <c r="BF127" s="1398"/>
      <c r="BG127" s="1398"/>
      <c r="BH127" s="1398"/>
      <c r="BI127" s="1399"/>
      <c r="BJ127" s="1403"/>
      <c r="BK127" s="1404"/>
      <c r="BL127" s="1404"/>
      <c r="BM127" s="1405"/>
    </row>
    <row r="128" spans="1:65" ht="22" customHeight="1" x14ac:dyDescent="0.55000000000000004">
      <c r="A128" s="1587"/>
      <c r="B128" s="1349"/>
      <c r="C128" s="1350"/>
      <c r="D128" s="1350"/>
      <c r="E128" s="1350"/>
      <c r="F128" s="1350"/>
      <c r="G128" s="1350"/>
      <c r="H128" s="1350"/>
      <c r="I128" s="1351"/>
      <c r="J128" s="1358"/>
      <c r="K128" s="1359"/>
      <c r="L128" s="1359"/>
      <c r="M128" s="1359"/>
      <c r="N128" s="1360"/>
      <c r="O128" s="1367"/>
      <c r="P128" s="1368"/>
      <c r="Q128" s="1368"/>
      <c r="R128" s="1369"/>
      <c r="S128" s="1376"/>
      <c r="T128" s="1377"/>
      <c r="U128" s="1377"/>
      <c r="V128" s="1377"/>
      <c r="W128" s="1377"/>
      <c r="X128" s="1377"/>
      <c r="Y128" s="1378"/>
      <c r="Z128" s="1385"/>
      <c r="AA128" s="1386"/>
      <c r="AB128" s="1386"/>
      <c r="AC128" s="1386"/>
      <c r="AD128" s="1386"/>
      <c r="AE128" s="1386"/>
      <c r="AF128" s="1387"/>
      <c r="AG128" s="1400" t="s">
        <v>776</v>
      </c>
      <c r="AH128" s="1395"/>
      <c r="AI128" s="1395"/>
      <c r="AJ128" s="1395"/>
      <c r="AK128" s="1395"/>
      <c r="AL128" s="1395"/>
      <c r="AM128" s="1395"/>
      <c r="AN128" s="1395"/>
      <c r="AO128" s="1395"/>
      <c r="AP128" s="1396"/>
      <c r="AQ128" s="1391" t="s">
        <v>5</v>
      </c>
      <c r="AR128" s="1392"/>
      <c r="AS128" s="1392"/>
      <c r="AT128" s="1392"/>
      <c r="AU128" s="1392"/>
      <c r="AV128" s="1392"/>
      <c r="AW128" s="1392"/>
      <c r="AX128" s="1392"/>
      <c r="AY128" s="1392"/>
      <c r="AZ128" s="1392"/>
      <c r="BA128" s="1392"/>
      <c r="BB128" s="1392"/>
      <c r="BC128" s="1392"/>
      <c r="BD128" s="1392"/>
      <c r="BE128" s="1392"/>
      <c r="BF128" s="1392"/>
      <c r="BG128" s="1392"/>
      <c r="BH128" s="1392"/>
      <c r="BI128" s="1393"/>
      <c r="BJ128" s="1343"/>
      <c r="BK128" s="1344"/>
      <c r="BL128" s="1344"/>
      <c r="BM128" s="1345"/>
    </row>
    <row r="129" spans="1:65" ht="22.75" customHeight="1" x14ac:dyDescent="0.55000000000000004">
      <c r="A129" s="1587"/>
      <c r="B129" s="1349"/>
      <c r="C129" s="1350"/>
      <c r="D129" s="1350"/>
      <c r="E129" s="1350"/>
      <c r="F129" s="1350"/>
      <c r="G129" s="1350"/>
      <c r="H129" s="1350"/>
      <c r="I129" s="1351"/>
      <c r="J129" s="1358"/>
      <c r="K129" s="1359"/>
      <c r="L129" s="1359"/>
      <c r="M129" s="1359"/>
      <c r="N129" s="1360"/>
      <c r="O129" s="1367"/>
      <c r="P129" s="1368"/>
      <c r="Q129" s="1368"/>
      <c r="R129" s="1369"/>
      <c r="S129" s="1376"/>
      <c r="T129" s="1377"/>
      <c r="U129" s="1377"/>
      <c r="V129" s="1377"/>
      <c r="W129" s="1377"/>
      <c r="X129" s="1377"/>
      <c r="Y129" s="1378"/>
      <c r="Z129" s="1385"/>
      <c r="AA129" s="1386"/>
      <c r="AB129" s="1386"/>
      <c r="AC129" s="1386"/>
      <c r="AD129" s="1386"/>
      <c r="AE129" s="1386"/>
      <c r="AF129" s="1387"/>
      <c r="AG129" s="1394" t="s">
        <v>6</v>
      </c>
      <c r="AH129" s="1395"/>
      <c r="AI129" s="1395"/>
      <c r="AJ129" s="1395"/>
      <c r="AK129" s="1395"/>
      <c r="AL129" s="1395"/>
      <c r="AM129" s="1395"/>
      <c r="AN129" s="1395"/>
      <c r="AO129" s="1395"/>
      <c r="AP129" s="1396"/>
      <c r="AQ129" s="1391" t="s">
        <v>5</v>
      </c>
      <c r="AR129" s="1392"/>
      <c r="AS129" s="1392"/>
      <c r="AT129" s="1392"/>
      <c r="AU129" s="1392"/>
      <c r="AV129" s="1392"/>
      <c r="AW129" s="1392"/>
      <c r="AX129" s="1392"/>
      <c r="AY129" s="1392"/>
      <c r="AZ129" s="1392"/>
      <c r="BA129" s="1392"/>
      <c r="BB129" s="1392"/>
      <c r="BC129" s="1392"/>
      <c r="BD129" s="1392"/>
      <c r="BE129" s="1392"/>
      <c r="BF129" s="1392"/>
      <c r="BG129" s="1392"/>
      <c r="BH129" s="1392"/>
      <c r="BI129" s="1393"/>
      <c r="BJ129" s="1343"/>
      <c r="BK129" s="1344"/>
      <c r="BL129" s="1344"/>
      <c r="BM129" s="1345"/>
    </row>
    <row r="130" spans="1:65" ht="22" customHeight="1" x14ac:dyDescent="0.55000000000000004">
      <c r="A130" s="1587"/>
      <c r="B130" s="1349"/>
      <c r="C130" s="1350"/>
      <c r="D130" s="1350"/>
      <c r="E130" s="1350"/>
      <c r="F130" s="1350"/>
      <c r="G130" s="1350"/>
      <c r="H130" s="1350"/>
      <c r="I130" s="1351"/>
      <c r="J130" s="1358"/>
      <c r="K130" s="1359"/>
      <c r="L130" s="1359"/>
      <c r="M130" s="1359"/>
      <c r="N130" s="1360"/>
      <c r="O130" s="1367"/>
      <c r="P130" s="1368"/>
      <c r="Q130" s="1368"/>
      <c r="R130" s="1369"/>
      <c r="S130" s="1376"/>
      <c r="T130" s="1377"/>
      <c r="U130" s="1377"/>
      <c r="V130" s="1377"/>
      <c r="W130" s="1377"/>
      <c r="X130" s="1377"/>
      <c r="Y130" s="1378"/>
      <c r="Z130" s="1385"/>
      <c r="AA130" s="1386"/>
      <c r="AB130" s="1386"/>
      <c r="AC130" s="1386"/>
      <c r="AD130" s="1386"/>
      <c r="AE130" s="1386"/>
      <c r="AF130" s="1387"/>
      <c r="AG130" s="1486" t="s">
        <v>14</v>
      </c>
      <c r="AH130" s="1338"/>
      <c r="AI130" s="1338"/>
      <c r="AJ130" s="1338"/>
      <c r="AK130" s="1338"/>
      <c r="AL130" s="1338"/>
      <c r="AM130" s="1338"/>
      <c r="AN130" s="1338"/>
      <c r="AO130" s="1338"/>
      <c r="AP130" s="1339"/>
      <c r="AQ130" s="1487" t="s">
        <v>5</v>
      </c>
      <c r="AR130" s="1341"/>
      <c r="AS130" s="1341"/>
      <c r="AT130" s="1341"/>
      <c r="AU130" s="1341"/>
      <c r="AV130" s="1341"/>
      <c r="AW130" s="1341"/>
      <c r="AX130" s="1341"/>
      <c r="AY130" s="1341"/>
      <c r="AZ130" s="1341"/>
      <c r="BA130" s="1341"/>
      <c r="BB130" s="1341"/>
      <c r="BC130" s="1341"/>
      <c r="BD130" s="1341"/>
      <c r="BE130" s="1341"/>
      <c r="BF130" s="1341"/>
      <c r="BG130" s="1341"/>
      <c r="BH130" s="1341"/>
      <c r="BI130" s="1342"/>
      <c r="BJ130" s="1649"/>
      <c r="BK130" s="1649"/>
      <c r="BL130" s="1649"/>
      <c r="BM130" s="1650"/>
    </row>
    <row r="131" spans="1:65" ht="22.75" customHeight="1" x14ac:dyDescent="0.55000000000000004">
      <c r="A131" s="1587"/>
      <c r="B131" s="1349"/>
      <c r="C131" s="1350"/>
      <c r="D131" s="1350"/>
      <c r="E131" s="1350"/>
      <c r="F131" s="1350"/>
      <c r="G131" s="1350"/>
      <c r="H131" s="1350"/>
      <c r="I131" s="1351"/>
      <c r="J131" s="1358"/>
      <c r="K131" s="1359"/>
      <c r="L131" s="1359"/>
      <c r="M131" s="1359"/>
      <c r="N131" s="1360"/>
      <c r="O131" s="1367"/>
      <c r="P131" s="1368"/>
      <c r="Q131" s="1368"/>
      <c r="R131" s="1369"/>
      <c r="S131" s="1376"/>
      <c r="T131" s="1377"/>
      <c r="U131" s="1377"/>
      <c r="V131" s="1377"/>
      <c r="W131" s="1377"/>
      <c r="X131" s="1377"/>
      <c r="Y131" s="1378"/>
      <c r="Z131" s="1385"/>
      <c r="AA131" s="1386"/>
      <c r="AB131" s="1386"/>
      <c r="AC131" s="1386"/>
      <c r="AD131" s="1386"/>
      <c r="AE131" s="1386"/>
      <c r="AF131" s="1387"/>
      <c r="AG131" s="1394" t="s">
        <v>777</v>
      </c>
      <c r="AH131" s="1395"/>
      <c r="AI131" s="1395"/>
      <c r="AJ131" s="1395"/>
      <c r="AK131" s="1395"/>
      <c r="AL131" s="1395"/>
      <c r="AM131" s="1395"/>
      <c r="AN131" s="1395"/>
      <c r="AO131" s="1395"/>
      <c r="AP131" s="1396"/>
      <c r="AQ131" s="1391" t="s">
        <v>5</v>
      </c>
      <c r="AR131" s="1392"/>
      <c r="AS131" s="1392"/>
      <c r="AT131" s="1392"/>
      <c r="AU131" s="1392"/>
      <c r="AV131" s="1392"/>
      <c r="AW131" s="1392"/>
      <c r="AX131" s="1392"/>
      <c r="AY131" s="1392"/>
      <c r="AZ131" s="1392"/>
      <c r="BA131" s="1392"/>
      <c r="BB131" s="1392"/>
      <c r="BC131" s="1392"/>
      <c r="BD131" s="1392"/>
      <c r="BE131" s="1392"/>
      <c r="BF131" s="1392"/>
      <c r="BG131" s="1392"/>
      <c r="BH131" s="1392"/>
      <c r="BI131" s="1393"/>
      <c r="BJ131" s="1343"/>
      <c r="BK131" s="1344"/>
      <c r="BL131" s="1344"/>
      <c r="BM131" s="1345"/>
    </row>
    <row r="132" spans="1:65" ht="22.75" customHeight="1" x14ac:dyDescent="0.55000000000000004">
      <c r="A132" s="1587"/>
      <c r="B132" s="1349"/>
      <c r="C132" s="1350"/>
      <c r="D132" s="1350"/>
      <c r="E132" s="1350"/>
      <c r="F132" s="1350"/>
      <c r="G132" s="1350"/>
      <c r="H132" s="1350"/>
      <c r="I132" s="1351"/>
      <c r="J132" s="1358"/>
      <c r="K132" s="1359"/>
      <c r="L132" s="1359"/>
      <c r="M132" s="1359"/>
      <c r="N132" s="1360"/>
      <c r="O132" s="1367"/>
      <c r="P132" s="1368"/>
      <c r="Q132" s="1368"/>
      <c r="R132" s="1369"/>
      <c r="S132" s="1376"/>
      <c r="T132" s="1377"/>
      <c r="U132" s="1377"/>
      <c r="V132" s="1377"/>
      <c r="W132" s="1377"/>
      <c r="X132" s="1377"/>
      <c r="Y132" s="1378"/>
      <c r="Z132" s="1385"/>
      <c r="AA132" s="1386"/>
      <c r="AB132" s="1386"/>
      <c r="AC132" s="1386"/>
      <c r="AD132" s="1386"/>
      <c r="AE132" s="1386"/>
      <c r="AF132" s="1387"/>
      <c r="AG132" s="1394" t="s">
        <v>45</v>
      </c>
      <c r="AH132" s="1395"/>
      <c r="AI132" s="1395"/>
      <c r="AJ132" s="1395"/>
      <c r="AK132" s="1395"/>
      <c r="AL132" s="1395"/>
      <c r="AM132" s="1395"/>
      <c r="AN132" s="1395"/>
      <c r="AO132" s="1395"/>
      <c r="AP132" s="1396"/>
      <c r="AQ132" s="1487" t="s">
        <v>771</v>
      </c>
      <c r="AR132" s="1341"/>
      <c r="AS132" s="1341"/>
      <c r="AT132" s="1341"/>
      <c r="AU132" s="1341"/>
      <c r="AV132" s="1341"/>
      <c r="AW132" s="1341"/>
      <c r="AX132" s="1341"/>
      <c r="AY132" s="1341"/>
      <c r="AZ132" s="1341"/>
      <c r="BA132" s="1341"/>
      <c r="BB132" s="1341"/>
      <c r="BC132" s="1341"/>
      <c r="BD132" s="1341"/>
      <c r="BE132" s="1341"/>
      <c r="BF132" s="1341"/>
      <c r="BG132" s="1341"/>
      <c r="BH132" s="1341"/>
      <c r="BI132" s="1342"/>
      <c r="BJ132" s="1343"/>
      <c r="BK132" s="1344"/>
      <c r="BL132" s="1344"/>
      <c r="BM132" s="1345"/>
    </row>
    <row r="133" spans="1:65" ht="22" customHeight="1" x14ac:dyDescent="0.55000000000000004">
      <c r="A133" s="1587"/>
      <c r="B133" s="1349"/>
      <c r="C133" s="1350"/>
      <c r="D133" s="1350"/>
      <c r="E133" s="1350"/>
      <c r="F133" s="1350"/>
      <c r="G133" s="1350"/>
      <c r="H133" s="1350"/>
      <c r="I133" s="1351"/>
      <c r="J133" s="1358"/>
      <c r="K133" s="1359"/>
      <c r="L133" s="1359"/>
      <c r="M133" s="1359"/>
      <c r="N133" s="1360"/>
      <c r="O133" s="1367"/>
      <c r="P133" s="1368"/>
      <c r="Q133" s="1368"/>
      <c r="R133" s="1369"/>
      <c r="S133" s="1376"/>
      <c r="T133" s="1377"/>
      <c r="U133" s="1377"/>
      <c r="V133" s="1377"/>
      <c r="W133" s="1377"/>
      <c r="X133" s="1377"/>
      <c r="Y133" s="1378"/>
      <c r="Z133" s="1385"/>
      <c r="AA133" s="1386"/>
      <c r="AB133" s="1386"/>
      <c r="AC133" s="1386"/>
      <c r="AD133" s="1386"/>
      <c r="AE133" s="1386"/>
      <c r="AF133" s="1387"/>
      <c r="AG133" s="1394" t="s">
        <v>772</v>
      </c>
      <c r="AH133" s="1395"/>
      <c r="AI133" s="1395"/>
      <c r="AJ133" s="1395"/>
      <c r="AK133" s="1395"/>
      <c r="AL133" s="1395"/>
      <c r="AM133" s="1395"/>
      <c r="AN133" s="1395"/>
      <c r="AO133" s="1395"/>
      <c r="AP133" s="1396"/>
      <c r="AQ133" s="1635" t="s">
        <v>43</v>
      </c>
      <c r="AR133" s="1392"/>
      <c r="AS133" s="1392"/>
      <c r="AT133" s="1392"/>
      <c r="AU133" s="1392"/>
      <c r="AV133" s="1392"/>
      <c r="AW133" s="1392"/>
      <c r="AX133" s="1392"/>
      <c r="AY133" s="1392"/>
      <c r="AZ133" s="1392"/>
      <c r="BA133" s="1392"/>
      <c r="BB133" s="1392"/>
      <c r="BC133" s="1392"/>
      <c r="BD133" s="1392"/>
      <c r="BE133" s="1392"/>
      <c r="BF133" s="1392"/>
      <c r="BG133" s="1392"/>
      <c r="BH133" s="1392"/>
      <c r="BI133" s="1393"/>
      <c r="BJ133" s="1343"/>
      <c r="BK133" s="1344"/>
      <c r="BL133" s="1344"/>
      <c r="BM133" s="1345"/>
    </row>
    <row r="134" spans="1:65" ht="22.75" customHeight="1" x14ac:dyDescent="0.55000000000000004">
      <c r="A134" s="1587"/>
      <c r="B134" s="1349"/>
      <c r="C134" s="1350"/>
      <c r="D134" s="1350"/>
      <c r="E134" s="1350"/>
      <c r="F134" s="1350"/>
      <c r="G134" s="1350"/>
      <c r="H134" s="1350"/>
      <c r="I134" s="1351"/>
      <c r="J134" s="1358"/>
      <c r="K134" s="1359"/>
      <c r="L134" s="1359"/>
      <c r="M134" s="1359"/>
      <c r="N134" s="1360"/>
      <c r="O134" s="1367"/>
      <c r="P134" s="1368"/>
      <c r="Q134" s="1368"/>
      <c r="R134" s="1369"/>
      <c r="S134" s="1376"/>
      <c r="T134" s="1377"/>
      <c r="U134" s="1377"/>
      <c r="V134" s="1377"/>
      <c r="W134" s="1377"/>
      <c r="X134" s="1377"/>
      <c r="Y134" s="1378"/>
      <c r="Z134" s="1385"/>
      <c r="AA134" s="1386"/>
      <c r="AB134" s="1386"/>
      <c r="AC134" s="1386"/>
      <c r="AD134" s="1386"/>
      <c r="AE134" s="1386"/>
      <c r="AF134" s="1387"/>
      <c r="AG134" s="1394" t="s">
        <v>71</v>
      </c>
      <c r="AH134" s="1395"/>
      <c r="AI134" s="1395"/>
      <c r="AJ134" s="1395"/>
      <c r="AK134" s="1395"/>
      <c r="AL134" s="1395"/>
      <c r="AM134" s="1395"/>
      <c r="AN134" s="1395"/>
      <c r="AO134" s="1395"/>
      <c r="AP134" s="1396"/>
      <c r="AQ134" s="1391" t="s">
        <v>5</v>
      </c>
      <c r="AR134" s="1392"/>
      <c r="AS134" s="1392"/>
      <c r="AT134" s="1392"/>
      <c r="AU134" s="1392"/>
      <c r="AV134" s="1392"/>
      <c r="AW134" s="1392"/>
      <c r="AX134" s="1392"/>
      <c r="AY134" s="1392"/>
      <c r="AZ134" s="1392"/>
      <c r="BA134" s="1392"/>
      <c r="BB134" s="1392"/>
      <c r="BC134" s="1392"/>
      <c r="BD134" s="1392"/>
      <c r="BE134" s="1392"/>
      <c r="BF134" s="1392"/>
      <c r="BG134" s="1392"/>
      <c r="BH134" s="1392"/>
      <c r="BI134" s="1393"/>
      <c r="BJ134" s="1343"/>
      <c r="BK134" s="1344"/>
      <c r="BL134" s="1344"/>
      <c r="BM134" s="1345"/>
    </row>
    <row r="135" spans="1:65" ht="22.75" customHeight="1" x14ac:dyDescent="0.55000000000000004">
      <c r="A135" s="1587"/>
      <c r="B135" s="1349"/>
      <c r="C135" s="1350"/>
      <c r="D135" s="1350"/>
      <c r="E135" s="1350"/>
      <c r="F135" s="1350"/>
      <c r="G135" s="1350"/>
      <c r="H135" s="1350"/>
      <c r="I135" s="1351"/>
      <c r="J135" s="1358"/>
      <c r="K135" s="1359"/>
      <c r="L135" s="1359"/>
      <c r="M135" s="1359"/>
      <c r="N135" s="1360"/>
      <c r="O135" s="1367"/>
      <c r="P135" s="1368"/>
      <c r="Q135" s="1368"/>
      <c r="R135" s="1369"/>
      <c r="S135" s="1376"/>
      <c r="T135" s="1377"/>
      <c r="U135" s="1377"/>
      <c r="V135" s="1377"/>
      <c r="W135" s="1377"/>
      <c r="X135" s="1377"/>
      <c r="Y135" s="1378"/>
      <c r="Z135" s="1385"/>
      <c r="AA135" s="1386"/>
      <c r="AB135" s="1386"/>
      <c r="AC135" s="1386"/>
      <c r="AD135" s="1386"/>
      <c r="AE135" s="1386"/>
      <c r="AF135" s="1387"/>
      <c r="AG135" s="1394" t="s">
        <v>72</v>
      </c>
      <c r="AH135" s="1395"/>
      <c r="AI135" s="1395"/>
      <c r="AJ135" s="1395"/>
      <c r="AK135" s="1395"/>
      <c r="AL135" s="1395"/>
      <c r="AM135" s="1395"/>
      <c r="AN135" s="1395"/>
      <c r="AO135" s="1395"/>
      <c r="AP135" s="1396"/>
      <c r="AQ135" s="1391" t="s">
        <v>5</v>
      </c>
      <c r="AR135" s="1392"/>
      <c r="AS135" s="1392"/>
      <c r="AT135" s="1392"/>
      <c r="AU135" s="1392"/>
      <c r="AV135" s="1392"/>
      <c r="AW135" s="1392"/>
      <c r="AX135" s="1392"/>
      <c r="AY135" s="1392"/>
      <c r="AZ135" s="1392"/>
      <c r="BA135" s="1392"/>
      <c r="BB135" s="1392"/>
      <c r="BC135" s="1392"/>
      <c r="BD135" s="1392"/>
      <c r="BE135" s="1392"/>
      <c r="BF135" s="1392"/>
      <c r="BG135" s="1392"/>
      <c r="BH135" s="1392"/>
      <c r="BI135" s="1393"/>
      <c r="BJ135" s="1343"/>
      <c r="BK135" s="1344"/>
      <c r="BL135" s="1344"/>
      <c r="BM135" s="1345"/>
    </row>
    <row r="136" spans="1:65" ht="22.75" customHeight="1" x14ac:dyDescent="0.55000000000000004">
      <c r="A136" s="1587"/>
      <c r="B136" s="1349"/>
      <c r="C136" s="1350"/>
      <c r="D136" s="1350"/>
      <c r="E136" s="1350"/>
      <c r="F136" s="1350"/>
      <c r="G136" s="1350"/>
      <c r="H136" s="1350"/>
      <c r="I136" s="1351"/>
      <c r="J136" s="1358"/>
      <c r="K136" s="1359"/>
      <c r="L136" s="1359"/>
      <c r="M136" s="1359"/>
      <c r="N136" s="1360"/>
      <c r="O136" s="1367"/>
      <c r="P136" s="1368"/>
      <c r="Q136" s="1368"/>
      <c r="R136" s="1369"/>
      <c r="S136" s="1376"/>
      <c r="T136" s="1377"/>
      <c r="U136" s="1377"/>
      <c r="V136" s="1377"/>
      <c r="W136" s="1377"/>
      <c r="X136" s="1377"/>
      <c r="Y136" s="1378"/>
      <c r="Z136" s="1385"/>
      <c r="AA136" s="1386"/>
      <c r="AB136" s="1386"/>
      <c r="AC136" s="1386"/>
      <c r="AD136" s="1386"/>
      <c r="AE136" s="1386"/>
      <c r="AF136" s="1387"/>
      <c r="AG136" s="1394" t="s">
        <v>44</v>
      </c>
      <c r="AH136" s="1395"/>
      <c r="AI136" s="1395"/>
      <c r="AJ136" s="1395"/>
      <c r="AK136" s="1395"/>
      <c r="AL136" s="1395"/>
      <c r="AM136" s="1395"/>
      <c r="AN136" s="1395"/>
      <c r="AO136" s="1395"/>
      <c r="AP136" s="1396"/>
      <c r="AQ136" s="1391" t="s">
        <v>8</v>
      </c>
      <c r="AR136" s="1392"/>
      <c r="AS136" s="1392"/>
      <c r="AT136" s="1392"/>
      <c r="AU136" s="1392"/>
      <c r="AV136" s="1392"/>
      <c r="AW136" s="1392"/>
      <c r="AX136" s="1392"/>
      <c r="AY136" s="1392"/>
      <c r="AZ136" s="1392"/>
      <c r="BA136" s="1392"/>
      <c r="BB136" s="1392"/>
      <c r="BC136" s="1392"/>
      <c r="BD136" s="1392"/>
      <c r="BE136" s="1392"/>
      <c r="BF136" s="1392"/>
      <c r="BG136" s="1392"/>
      <c r="BH136" s="1392"/>
      <c r="BI136" s="1393"/>
      <c r="BJ136" s="1343"/>
      <c r="BK136" s="1344"/>
      <c r="BL136" s="1344"/>
      <c r="BM136" s="1345"/>
    </row>
    <row r="137" spans="1:65" ht="22.75" customHeight="1" x14ac:dyDescent="0.55000000000000004">
      <c r="A137" s="1587"/>
      <c r="B137" s="1349"/>
      <c r="C137" s="1350"/>
      <c r="D137" s="1350"/>
      <c r="E137" s="1350"/>
      <c r="F137" s="1350"/>
      <c r="G137" s="1350"/>
      <c r="H137" s="1350"/>
      <c r="I137" s="1351"/>
      <c r="J137" s="1358"/>
      <c r="K137" s="1359"/>
      <c r="L137" s="1359"/>
      <c r="M137" s="1359"/>
      <c r="N137" s="1360"/>
      <c r="O137" s="1367"/>
      <c r="P137" s="1368"/>
      <c r="Q137" s="1368"/>
      <c r="R137" s="1369"/>
      <c r="S137" s="1376"/>
      <c r="T137" s="1377"/>
      <c r="U137" s="1377"/>
      <c r="V137" s="1377"/>
      <c r="W137" s="1377"/>
      <c r="X137" s="1377"/>
      <c r="Y137" s="1378"/>
      <c r="Z137" s="1385"/>
      <c r="AA137" s="1386"/>
      <c r="AB137" s="1386"/>
      <c r="AC137" s="1386"/>
      <c r="AD137" s="1386"/>
      <c r="AE137" s="1386"/>
      <c r="AF137" s="1387"/>
      <c r="AG137" s="1394" t="s">
        <v>56</v>
      </c>
      <c r="AH137" s="1395"/>
      <c r="AI137" s="1395"/>
      <c r="AJ137" s="1395"/>
      <c r="AK137" s="1395"/>
      <c r="AL137" s="1395"/>
      <c r="AM137" s="1395"/>
      <c r="AN137" s="1395"/>
      <c r="AO137" s="1395"/>
      <c r="AP137" s="1396"/>
      <c r="AQ137" s="1391" t="s">
        <v>5</v>
      </c>
      <c r="AR137" s="1392"/>
      <c r="AS137" s="1392"/>
      <c r="AT137" s="1392"/>
      <c r="AU137" s="1392"/>
      <c r="AV137" s="1392"/>
      <c r="AW137" s="1392"/>
      <c r="AX137" s="1392"/>
      <c r="AY137" s="1392"/>
      <c r="AZ137" s="1392"/>
      <c r="BA137" s="1392"/>
      <c r="BB137" s="1392"/>
      <c r="BC137" s="1392"/>
      <c r="BD137" s="1392"/>
      <c r="BE137" s="1392"/>
      <c r="BF137" s="1392"/>
      <c r="BG137" s="1392"/>
      <c r="BH137" s="1392"/>
      <c r="BI137" s="1393"/>
      <c r="BJ137" s="1343"/>
      <c r="BK137" s="1344"/>
      <c r="BL137" s="1344"/>
      <c r="BM137" s="1345"/>
    </row>
    <row r="138" spans="1:65" ht="22.75" customHeight="1" x14ac:dyDescent="0.55000000000000004">
      <c r="A138" s="1587"/>
      <c r="B138" s="1349"/>
      <c r="C138" s="1350"/>
      <c r="D138" s="1350"/>
      <c r="E138" s="1350"/>
      <c r="F138" s="1350"/>
      <c r="G138" s="1350"/>
      <c r="H138" s="1350"/>
      <c r="I138" s="1351"/>
      <c r="J138" s="1358"/>
      <c r="K138" s="1359"/>
      <c r="L138" s="1359"/>
      <c r="M138" s="1359"/>
      <c r="N138" s="1360"/>
      <c r="O138" s="1367"/>
      <c r="P138" s="1368"/>
      <c r="Q138" s="1368"/>
      <c r="R138" s="1369"/>
      <c r="S138" s="1376"/>
      <c r="T138" s="1377"/>
      <c r="U138" s="1377"/>
      <c r="V138" s="1377"/>
      <c r="W138" s="1377"/>
      <c r="X138" s="1377"/>
      <c r="Y138" s="1378"/>
      <c r="Z138" s="1385"/>
      <c r="AA138" s="1386"/>
      <c r="AB138" s="1386"/>
      <c r="AC138" s="1386"/>
      <c r="AD138" s="1386"/>
      <c r="AE138" s="1386"/>
      <c r="AF138" s="1387"/>
      <c r="AG138" s="1394" t="s">
        <v>73</v>
      </c>
      <c r="AH138" s="1395"/>
      <c r="AI138" s="1395"/>
      <c r="AJ138" s="1395"/>
      <c r="AK138" s="1395"/>
      <c r="AL138" s="1395"/>
      <c r="AM138" s="1395"/>
      <c r="AN138" s="1395"/>
      <c r="AO138" s="1395"/>
      <c r="AP138" s="1396"/>
      <c r="AQ138" s="1632" t="s">
        <v>778</v>
      </c>
      <c r="AR138" s="1633"/>
      <c r="AS138" s="1633"/>
      <c r="AT138" s="1633"/>
      <c r="AU138" s="1633"/>
      <c r="AV138" s="1633"/>
      <c r="AW138" s="1633"/>
      <c r="AX138" s="1633"/>
      <c r="AY138" s="1633"/>
      <c r="AZ138" s="1633"/>
      <c r="BA138" s="1633"/>
      <c r="BB138" s="1633"/>
      <c r="BC138" s="1633"/>
      <c r="BD138" s="1633"/>
      <c r="BE138" s="1633"/>
      <c r="BF138" s="1633"/>
      <c r="BG138" s="1633"/>
      <c r="BH138" s="1633"/>
      <c r="BI138" s="1634"/>
      <c r="BJ138" s="1343"/>
      <c r="BK138" s="1344"/>
      <c r="BL138" s="1344"/>
      <c r="BM138" s="1345"/>
    </row>
    <row r="139" spans="1:65" ht="21.75" customHeight="1" x14ac:dyDescent="0.55000000000000004">
      <c r="A139" s="1587"/>
      <c r="B139" s="1349"/>
      <c r="C139" s="1350"/>
      <c r="D139" s="1350"/>
      <c r="E139" s="1350"/>
      <c r="F139" s="1350"/>
      <c r="G139" s="1350"/>
      <c r="H139" s="1350"/>
      <c r="I139" s="1351"/>
      <c r="J139" s="1358"/>
      <c r="K139" s="1359"/>
      <c r="L139" s="1359"/>
      <c r="M139" s="1359"/>
      <c r="N139" s="1360"/>
      <c r="O139" s="1367"/>
      <c r="P139" s="1368"/>
      <c r="Q139" s="1368"/>
      <c r="R139" s="1369"/>
      <c r="S139" s="1376"/>
      <c r="T139" s="1377"/>
      <c r="U139" s="1377"/>
      <c r="V139" s="1377"/>
      <c r="W139" s="1377"/>
      <c r="X139" s="1377"/>
      <c r="Y139" s="1378"/>
      <c r="Z139" s="1385"/>
      <c r="AA139" s="1386"/>
      <c r="AB139" s="1386"/>
      <c r="AC139" s="1386"/>
      <c r="AD139" s="1386"/>
      <c r="AE139" s="1386"/>
      <c r="AF139" s="1387"/>
      <c r="AG139" s="1394" t="s">
        <v>77</v>
      </c>
      <c r="AH139" s="1395"/>
      <c r="AI139" s="1395"/>
      <c r="AJ139" s="1395"/>
      <c r="AK139" s="1395"/>
      <c r="AL139" s="1395"/>
      <c r="AM139" s="1395"/>
      <c r="AN139" s="1395"/>
      <c r="AO139" s="1395"/>
      <c r="AP139" s="1396"/>
      <c r="AQ139" s="1391" t="s">
        <v>40</v>
      </c>
      <c r="AR139" s="1392"/>
      <c r="AS139" s="1392"/>
      <c r="AT139" s="1392"/>
      <c r="AU139" s="1392"/>
      <c r="AV139" s="1392"/>
      <c r="AW139" s="1392"/>
      <c r="AX139" s="1392"/>
      <c r="AY139" s="1392"/>
      <c r="AZ139" s="1392"/>
      <c r="BA139" s="1392"/>
      <c r="BB139" s="1392"/>
      <c r="BC139" s="1392"/>
      <c r="BD139" s="1392"/>
      <c r="BE139" s="1392"/>
      <c r="BF139" s="1392"/>
      <c r="BG139" s="1392"/>
      <c r="BH139" s="1392"/>
      <c r="BI139" s="1393"/>
      <c r="BJ139" s="1343"/>
      <c r="BK139" s="1344"/>
      <c r="BL139" s="1344"/>
      <c r="BM139" s="1345"/>
    </row>
    <row r="140" spans="1:65" ht="22.75" customHeight="1" x14ac:dyDescent="0.55000000000000004">
      <c r="A140" s="1587"/>
      <c r="B140" s="1349"/>
      <c r="C140" s="1350"/>
      <c r="D140" s="1350"/>
      <c r="E140" s="1350"/>
      <c r="F140" s="1350"/>
      <c r="G140" s="1350"/>
      <c r="H140" s="1350"/>
      <c r="I140" s="1351"/>
      <c r="J140" s="1358"/>
      <c r="K140" s="1359"/>
      <c r="L140" s="1359"/>
      <c r="M140" s="1359"/>
      <c r="N140" s="1360"/>
      <c r="O140" s="1367"/>
      <c r="P140" s="1368"/>
      <c r="Q140" s="1368"/>
      <c r="R140" s="1369"/>
      <c r="S140" s="1376"/>
      <c r="T140" s="1377"/>
      <c r="U140" s="1377"/>
      <c r="V140" s="1377"/>
      <c r="W140" s="1377"/>
      <c r="X140" s="1377"/>
      <c r="Y140" s="1378"/>
      <c r="Z140" s="1385"/>
      <c r="AA140" s="1386"/>
      <c r="AB140" s="1386"/>
      <c r="AC140" s="1386"/>
      <c r="AD140" s="1386"/>
      <c r="AE140" s="1386"/>
      <c r="AF140" s="1387"/>
      <c r="AG140" s="1394" t="s">
        <v>749</v>
      </c>
      <c r="AH140" s="1395"/>
      <c r="AI140" s="1395"/>
      <c r="AJ140" s="1395"/>
      <c r="AK140" s="1395"/>
      <c r="AL140" s="1395"/>
      <c r="AM140" s="1395"/>
      <c r="AN140" s="1395"/>
      <c r="AO140" s="1395"/>
      <c r="AP140" s="1396"/>
      <c r="AQ140" s="1391" t="s">
        <v>5</v>
      </c>
      <c r="AR140" s="1392"/>
      <c r="AS140" s="1392"/>
      <c r="AT140" s="1392"/>
      <c r="AU140" s="1392"/>
      <c r="AV140" s="1392"/>
      <c r="AW140" s="1392"/>
      <c r="AX140" s="1392"/>
      <c r="AY140" s="1392"/>
      <c r="AZ140" s="1392"/>
      <c r="BA140" s="1392"/>
      <c r="BB140" s="1392"/>
      <c r="BC140" s="1392"/>
      <c r="BD140" s="1392"/>
      <c r="BE140" s="1392"/>
      <c r="BF140" s="1392"/>
      <c r="BG140" s="1392"/>
      <c r="BH140" s="1392"/>
      <c r="BI140" s="1393"/>
      <c r="BJ140" s="1343"/>
      <c r="BK140" s="1344"/>
      <c r="BL140" s="1344"/>
      <c r="BM140" s="1345"/>
    </row>
    <row r="141" spans="1:65" ht="22.75" customHeight="1" x14ac:dyDescent="0.55000000000000004">
      <c r="A141" s="1587"/>
      <c r="B141" s="1349"/>
      <c r="C141" s="1350"/>
      <c r="D141" s="1350"/>
      <c r="E141" s="1350"/>
      <c r="F141" s="1350"/>
      <c r="G141" s="1350"/>
      <c r="H141" s="1350"/>
      <c r="I141" s="1351"/>
      <c r="J141" s="1358"/>
      <c r="K141" s="1359"/>
      <c r="L141" s="1359"/>
      <c r="M141" s="1359"/>
      <c r="N141" s="1360"/>
      <c r="O141" s="1367"/>
      <c r="P141" s="1368"/>
      <c r="Q141" s="1368"/>
      <c r="R141" s="1369"/>
      <c r="S141" s="1376"/>
      <c r="T141" s="1377"/>
      <c r="U141" s="1377"/>
      <c r="V141" s="1377"/>
      <c r="W141" s="1377"/>
      <c r="X141" s="1377"/>
      <c r="Y141" s="1378"/>
      <c r="Z141" s="1385"/>
      <c r="AA141" s="1386"/>
      <c r="AB141" s="1386"/>
      <c r="AC141" s="1386"/>
      <c r="AD141" s="1386"/>
      <c r="AE141" s="1386"/>
      <c r="AF141" s="1387"/>
      <c r="AG141" s="1394" t="s">
        <v>750</v>
      </c>
      <c r="AH141" s="1395"/>
      <c r="AI141" s="1395"/>
      <c r="AJ141" s="1395"/>
      <c r="AK141" s="1395"/>
      <c r="AL141" s="1395"/>
      <c r="AM141" s="1395"/>
      <c r="AN141" s="1395"/>
      <c r="AO141" s="1395"/>
      <c r="AP141" s="1396"/>
      <c r="AQ141" s="1391" t="s">
        <v>5</v>
      </c>
      <c r="AR141" s="1392"/>
      <c r="AS141" s="1392"/>
      <c r="AT141" s="1392"/>
      <c r="AU141" s="1392"/>
      <c r="AV141" s="1392"/>
      <c r="AW141" s="1392"/>
      <c r="AX141" s="1392"/>
      <c r="AY141" s="1392"/>
      <c r="AZ141" s="1392"/>
      <c r="BA141" s="1392"/>
      <c r="BB141" s="1392"/>
      <c r="BC141" s="1392"/>
      <c r="BD141" s="1392"/>
      <c r="BE141" s="1392"/>
      <c r="BF141" s="1392"/>
      <c r="BG141" s="1392"/>
      <c r="BH141" s="1392"/>
      <c r="BI141" s="1393"/>
      <c r="BJ141" s="1343"/>
      <c r="BK141" s="1344"/>
      <c r="BL141" s="1344"/>
      <c r="BM141" s="1345"/>
    </row>
    <row r="142" spans="1:65" ht="22.75" customHeight="1" x14ac:dyDescent="0.55000000000000004">
      <c r="A142" s="1587"/>
      <c r="B142" s="1349"/>
      <c r="C142" s="1350"/>
      <c r="D142" s="1350"/>
      <c r="E142" s="1350"/>
      <c r="F142" s="1350"/>
      <c r="G142" s="1350"/>
      <c r="H142" s="1350"/>
      <c r="I142" s="1351"/>
      <c r="J142" s="1358"/>
      <c r="K142" s="1359"/>
      <c r="L142" s="1359"/>
      <c r="M142" s="1359"/>
      <c r="N142" s="1360"/>
      <c r="O142" s="1367"/>
      <c r="P142" s="1368"/>
      <c r="Q142" s="1368"/>
      <c r="R142" s="1369"/>
      <c r="S142" s="1376"/>
      <c r="T142" s="1377"/>
      <c r="U142" s="1377"/>
      <c r="V142" s="1377"/>
      <c r="W142" s="1377"/>
      <c r="X142" s="1377"/>
      <c r="Y142" s="1378"/>
      <c r="Z142" s="1385"/>
      <c r="AA142" s="1386"/>
      <c r="AB142" s="1386"/>
      <c r="AC142" s="1386"/>
      <c r="AD142" s="1386"/>
      <c r="AE142" s="1386"/>
      <c r="AF142" s="1387"/>
      <c r="AG142" s="1394" t="s">
        <v>751</v>
      </c>
      <c r="AH142" s="1395"/>
      <c r="AI142" s="1395"/>
      <c r="AJ142" s="1395"/>
      <c r="AK142" s="1395"/>
      <c r="AL142" s="1395"/>
      <c r="AM142" s="1395"/>
      <c r="AN142" s="1395"/>
      <c r="AO142" s="1395"/>
      <c r="AP142" s="1396"/>
      <c r="AQ142" s="1391" t="s">
        <v>5</v>
      </c>
      <c r="AR142" s="1392"/>
      <c r="AS142" s="1392"/>
      <c r="AT142" s="1392"/>
      <c r="AU142" s="1392"/>
      <c r="AV142" s="1392"/>
      <c r="AW142" s="1392"/>
      <c r="AX142" s="1392"/>
      <c r="AY142" s="1392"/>
      <c r="AZ142" s="1392"/>
      <c r="BA142" s="1392"/>
      <c r="BB142" s="1392"/>
      <c r="BC142" s="1392"/>
      <c r="BD142" s="1392"/>
      <c r="BE142" s="1392"/>
      <c r="BF142" s="1392"/>
      <c r="BG142" s="1392"/>
      <c r="BH142" s="1392"/>
      <c r="BI142" s="1393"/>
      <c r="BJ142" s="1343"/>
      <c r="BK142" s="1344"/>
      <c r="BL142" s="1344"/>
      <c r="BM142" s="1345"/>
    </row>
    <row r="143" spans="1:65" ht="63" customHeight="1" x14ac:dyDescent="0.55000000000000004">
      <c r="A143" s="1587"/>
      <c r="B143" s="1349"/>
      <c r="C143" s="1350"/>
      <c r="D143" s="1350"/>
      <c r="E143" s="1350"/>
      <c r="F143" s="1350"/>
      <c r="G143" s="1350"/>
      <c r="H143" s="1350"/>
      <c r="I143" s="1351"/>
      <c r="J143" s="1358"/>
      <c r="K143" s="1359"/>
      <c r="L143" s="1359"/>
      <c r="M143" s="1359"/>
      <c r="N143" s="1360"/>
      <c r="O143" s="1367"/>
      <c r="P143" s="1368"/>
      <c r="Q143" s="1368"/>
      <c r="R143" s="1369"/>
      <c r="S143" s="1376"/>
      <c r="T143" s="1377"/>
      <c r="U143" s="1377"/>
      <c r="V143" s="1377"/>
      <c r="W143" s="1377"/>
      <c r="X143" s="1377"/>
      <c r="Y143" s="1378"/>
      <c r="Z143" s="1385"/>
      <c r="AA143" s="1386"/>
      <c r="AB143" s="1386"/>
      <c r="AC143" s="1386"/>
      <c r="AD143" s="1386"/>
      <c r="AE143" s="1386"/>
      <c r="AF143" s="1387"/>
      <c r="AG143" s="1394" t="s">
        <v>752</v>
      </c>
      <c r="AH143" s="1395"/>
      <c r="AI143" s="1395"/>
      <c r="AJ143" s="1395"/>
      <c r="AK143" s="1395"/>
      <c r="AL143" s="1395"/>
      <c r="AM143" s="1395"/>
      <c r="AN143" s="1395"/>
      <c r="AO143" s="1395"/>
      <c r="AP143" s="1396"/>
      <c r="AQ143" s="1400" t="s">
        <v>753</v>
      </c>
      <c r="AR143" s="1401"/>
      <c r="AS143" s="1401"/>
      <c r="AT143" s="1401"/>
      <c r="AU143" s="1401"/>
      <c r="AV143" s="1401"/>
      <c r="AW143" s="1401"/>
      <c r="AX143" s="1401"/>
      <c r="AY143" s="1401"/>
      <c r="AZ143" s="1401"/>
      <c r="BA143" s="1401"/>
      <c r="BB143" s="1401"/>
      <c r="BC143" s="1401"/>
      <c r="BD143" s="1401"/>
      <c r="BE143" s="1401"/>
      <c r="BF143" s="1401"/>
      <c r="BG143" s="1401"/>
      <c r="BH143" s="1401"/>
      <c r="BI143" s="1402"/>
      <c r="BJ143" s="1343"/>
      <c r="BK143" s="1344"/>
      <c r="BL143" s="1344"/>
      <c r="BM143" s="1345"/>
    </row>
    <row r="144" spans="1:65" ht="22.75" customHeight="1" x14ac:dyDescent="0.55000000000000004">
      <c r="A144" s="1587"/>
      <c r="B144" s="1349"/>
      <c r="C144" s="1350"/>
      <c r="D144" s="1350"/>
      <c r="E144" s="1350"/>
      <c r="F144" s="1350"/>
      <c r="G144" s="1350"/>
      <c r="H144" s="1350"/>
      <c r="I144" s="1351"/>
      <c r="J144" s="1358"/>
      <c r="K144" s="1359"/>
      <c r="L144" s="1359"/>
      <c r="M144" s="1359"/>
      <c r="N144" s="1360"/>
      <c r="O144" s="1367"/>
      <c r="P144" s="1368"/>
      <c r="Q144" s="1368"/>
      <c r="R144" s="1369"/>
      <c r="S144" s="1376"/>
      <c r="T144" s="1377"/>
      <c r="U144" s="1377"/>
      <c r="V144" s="1377"/>
      <c r="W144" s="1377"/>
      <c r="X144" s="1377"/>
      <c r="Y144" s="1378"/>
      <c r="Z144" s="1385"/>
      <c r="AA144" s="1386"/>
      <c r="AB144" s="1386"/>
      <c r="AC144" s="1386"/>
      <c r="AD144" s="1386"/>
      <c r="AE144" s="1386"/>
      <c r="AF144" s="1387"/>
      <c r="AG144" s="1394" t="s">
        <v>754</v>
      </c>
      <c r="AH144" s="1395"/>
      <c r="AI144" s="1395"/>
      <c r="AJ144" s="1395"/>
      <c r="AK144" s="1395"/>
      <c r="AL144" s="1395"/>
      <c r="AM144" s="1395"/>
      <c r="AN144" s="1395"/>
      <c r="AO144" s="1395"/>
      <c r="AP144" s="1396"/>
      <c r="AQ144" s="1391" t="s">
        <v>755</v>
      </c>
      <c r="AR144" s="1392"/>
      <c r="AS144" s="1392"/>
      <c r="AT144" s="1392"/>
      <c r="AU144" s="1392"/>
      <c r="AV144" s="1392"/>
      <c r="AW144" s="1392"/>
      <c r="AX144" s="1392"/>
      <c r="AY144" s="1392"/>
      <c r="AZ144" s="1392"/>
      <c r="BA144" s="1392"/>
      <c r="BB144" s="1392"/>
      <c r="BC144" s="1392"/>
      <c r="BD144" s="1392"/>
      <c r="BE144" s="1392"/>
      <c r="BF144" s="1392"/>
      <c r="BG144" s="1392"/>
      <c r="BH144" s="1392"/>
      <c r="BI144" s="1393"/>
      <c r="BJ144" s="1343"/>
      <c r="BK144" s="1344"/>
      <c r="BL144" s="1344"/>
      <c r="BM144" s="1345"/>
    </row>
    <row r="145" spans="1:65" ht="21.75" customHeight="1" x14ac:dyDescent="0.55000000000000004">
      <c r="A145" s="1587"/>
      <c r="B145" s="1349"/>
      <c r="C145" s="1350"/>
      <c r="D145" s="1350"/>
      <c r="E145" s="1350"/>
      <c r="F145" s="1350"/>
      <c r="G145" s="1350"/>
      <c r="H145" s="1350"/>
      <c r="I145" s="1351"/>
      <c r="J145" s="1358"/>
      <c r="K145" s="1359"/>
      <c r="L145" s="1359"/>
      <c r="M145" s="1359"/>
      <c r="N145" s="1360"/>
      <c r="O145" s="1367"/>
      <c r="P145" s="1368"/>
      <c r="Q145" s="1368"/>
      <c r="R145" s="1369"/>
      <c r="S145" s="1376"/>
      <c r="T145" s="1377"/>
      <c r="U145" s="1377"/>
      <c r="V145" s="1377"/>
      <c r="W145" s="1377"/>
      <c r="X145" s="1377"/>
      <c r="Y145" s="1378"/>
      <c r="Z145" s="1385"/>
      <c r="AA145" s="1386"/>
      <c r="AB145" s="1386"/>
      <c r="AC145" s="1386"/>
      <c r="AD145" s="1386"/>
      <c r="AE145" s="1386"/>
      <c r="AF145" s="1387"/>
      <c r="AG145" s="1394" t="s">
        <v>49</v>
      </c>
      <c r="AH145" s="1395"/>
      <c r="AI145" s="1395"/>
      <c r="AJ145" s="1395"/>
      <c r="AK145" s="1395"/>
      <c r="AL145" s="1395"/>
      <c r="AM145" s="1395"/>
      <c r="AN145" s="1395"/>
      <c r="AO145" s="1395"/>
      <c r="AP145" s="1396"/>
      <c r="AQ145" s="1391" t="s">
        <v>50</v>
      </c>
      <c r="AR145" s="1392"/>
      <c r="AS145" s="1392"/>
      <c r="AT145" s="1392"/>
      <c r="AU145" s="1392"/>
      <c r="AV145" s="1392"/>
      <c r="AW145" s="1392"/>
      <c r="AX145" s="1392"/>
      <c r="AY145" s="1392"/>
      <c r="AZ145" s="1392"/>
      <c r="BA145" s="1392"/>
      <c r="BB145" s="1392"/>
      <c r="BC145" s="1392"/>
      <c r="BD145" s="1392"/>
      <c r="BE145" s="1392"/>
      <c r="BF145" s="1392"/>
      <c r="BG145" s="1392"/>
      <c r="BH145" s="1392"/>
      <c r="BI145" s="1393"/>
      <c r="BJ145" s="1343"/>
      <c r="BK145" s="1344"/>
      <c r="BL145" s="1344"/>
      <c r="BM145" s="1345"/>
    </row>
    <row r="146" spans="1:65" ht="21.75" customHeight="1" x14ac:dyDescent="0.55000000000000004">
      <c r="A146" s="1587"/>
      <c r="B146" s="1352"/>
      <c r="C146" s="1353"/>
      <c r="D146" s="1353"/>
      <c r="E146" s="1353"/>
      <c r="F146" s="1353"/>
      <c r="G146" s="1353"/>
      <c r="H146" s="1353"/>
      <c r="I146" s="1354"/>
      <c r="J146" s="1361"/>
      <c r="K146" s="1362"/>
      <c r="L146" s="1362"/>
      <c r="M146" s="1362"/>
      <c r="N146" s="1363"/>
      <c r="O146" s="1370"/>
      <c r="P146" s="1371"/>
      <c r="Q146" s="1371"/>
      <c r="R146" s="1372"/>
      <c r="S146" s="1379"/>
      <c r="T146" s="1380"/>
      <c r="U146" s="1380"/>
      <c r="V146" s="1380"/>
      <c r="W146" s="1380"/>
      <c r="X146" s="1380"/>
      <c r="Y146" s="1381"/>
      <c r="Z146" s="1388"/>
      <c r="AA146" s="1389"/>
      <c r="AB146" s="1389"/>
      <c r="AC146" s="1389"/>
      <c r="AD146" s="1389"/>
      <c r="AE146" s="1389"/>
      <c r="AF146" s="1390"/>
      <c r="AG146" s="1394" t="s">
        <v>53</v>
      </c>
      <c r="AH146" s="1395"/>
      <c r="AI146" s="1395"/>
      <c r="AJ146" s="1395"/>
      <c r="AK146" s="1395"/>
      <c r="AL146" s="1395"/>
      <c r="AM146" s="1395"/>
      <c r="AN146" s="1395"/>
      <c r="AO146" s="1395"/>
      <c r="AP146" s="1396"/>
      <c r="AQ146" s="1391" t="s">
        <v>54</v>
      </c>
      <c r="AR146" s="1392"/>
      <c r="AS146" s="1392"/>
      <c r="AT146" s="1392"/>
      <c r="AU146" s="1392"/>
      <c r="AV146" s="1392"/>
      <c r="AW146" s="1392"/>
      <c r="AX146" s="1392"/>
      <c r="AY146" s="1392"/>
      <c r="AZ146" s="1392"/>
      <c r="BA146" s="1392"/>
      <c r="BB146" s="1392"/>
      <c r="BC146" s="1392"/>
      <c r="BD146" s="1392"/>
      <c r="BE146" s="1392"/>
      <c r="BF146" s="1392"/>
      <c r="BG146" s="1392"/>
      <c r="BH146" s="1392"/>
      <c r="BI146" s="1393"/>
      <c r="BJ146" s="1343"/>
      <c r="BK146" s="1344"/>
      <c r="BL146" s="1344"/>
      <c r="BM146" s="1345"/>
    </row>
    <row r="147" spans="1:65" ht="22" customHeight="1" x14ac:dyDescent="0.55000000000000004">
      <c r="A147" s="1587" t="s">
        <v>15</v>
      </c>
      <c r="B147" s="1589" t="s">
        <v>78</v>
      </c>
      <c r="C147" s="1590"/>
      <c r="D147" s="1590"/>
      <c r="E147" s="1590"/>
      <c r="F147" s="1590"/>
      <c r="G147" s="1590"/>
      <c r="H147" s="1590"/>
      <c r="I147" s="1591"/>
      <c r="J147" s="1595"/>
      <c r="K147" s="1596"/>
      <c r="L147" s="1596"/>
      <c r="M147" s="1596"/>
      <c r="N147" s="1597"/>
      <c r="O147" s="1562"/>
      <c r="P147" s="1563"/>
      <c r="Q147" s="1563"/>
      <c r="R147" s="1564"/>
      <c r="S147" s="1604"/>
      <c r="T147" s="1605"/>
      <c r="U147" s="1605"/>
      <c r="V147" s="1605"/>
      <c r="W147" s="1605"/>
      <c r="X147" s="1605"/>
      <c r="Y147" s="1606"/>
      <c r="Z147" s="1562"/>
      <c r="AA147" s="1563"/>
      <c r="AB147" s="1563"/>
      <c r="AC147" s="1563"/>
      <c r="AD147" s="1563"/>
      <c r="AE147" s="1563"/>
      <c r="AF147" s="1564"/>
      <c r="AG147" s="1568" t="s">
        <v>16</v>
      </c>
      <c r="AH147" s="1484"/>
      <c r="AI147" s="1484"/>
      <c r="AJ147" s="1484"/>
      <c r="AK147" s="1484"/>
      <c r="AL147" s="1484"/>
      <c r="AM147" s="1484"/>
      <c r="AN147" s="1484"/>
      <c r="AO147" s="1484"/>
      <c r="AP147" s="1485"/>
      <c r="AQ147" s="1538" t="s">
        <v>79</v>
      </c>
      <c r="AR147" s="1398"/>
      <c r="AS147" s="1398"/>
      <c r="AT147" s="1398"/>
      <c r="AU147" s="1398"/>
      <c r="AV147" s="1398"/>
      <c r="AW147" s="1398"/>
      <c r="AX147" s="1398"/>
      <c r="AY147" s="1398"/>
      <c r="AZ147" s="1398"/>
      <c r="BA147" s="1398"/>
      <c r="BB147" s="1398"/>
      <c r="BC147" s="1398"/>
      <c r="BD147" s="1398"/>
      <c r="BE147" s="1398"/>
      <c r="BF147" s="1398"/>
      <c r="BG147" s="1398"/>
      <c r="BH147" s="1398"/>
      <c r="BI147" s="1399"/>
      <c r="BJ147" s="1656"/>
      <c r="BK147" s="1656"/>
      <c r="BL147" s="1656"/>
      <c r="BM147" s="1657"/>
    </row>
    <row r="148" spans="1:65" ht="22" customHeight="1" x14ac:dyDescent="0.55000000000000004">
      <c r="A148" s="1587"/>
      <c r="B148" s="1589"/>
      <c r="C148" s="1590"/>
      <c r="D148" s="1590"/>
      <c r="E148" s="1590"/>
      <c r="F148" s="1590"/>
      <c r="G148" s="1590"/>
      <c r="H148" s="1590"/>
      <c r="I148" s="1591"/>
      <c r="J148" s="1595"/>
      <c r="K148" s="1596"/>
      <c r="L148" s="1596"/>
      <c r="M148" s="1596"/>
      <c r="N148" s="1597"/>
      <c r="O148" s="1562"/>
      <c r="P148" s="1563"/>
      <c r="Q148" s="1563"/>
      <c r="R148" s="1564"/>
      <c r="S148" s="1604"/>
      <c r="T148" s="1605"/>
      <c r="U148" s="1605"/>
      <c r="V148" s="1605"/>
      <c r="W148" s="1605"/>
      <c r="X148" s="1605"/>
      <c r="Y148" s="1606"/>
      <c r="Z148" s="1562"/>
      <c r="AA148" s="1563"/>
      <c r="AB148" s="1563"/>
      <c r="AC148" s="1563"/>
      <c r="AD148" s="1563"/>
      <c r="AE148" s="1563"/>
      <c r="AF148" s="1564"/>
      <c r="AG148" s="1486" t="s">
        <v>14</v>
      </c>
      <c r="AH148" s="1338"/>
      <c r="AI148" s="1338"/>
      <c r="AJ148" s="1338"/>
      <c r="AK148" s="1338"/>
      <c r="AL148" s="1338"/>
      <c r="AM148" s="1338"/>
      <c r="AN148" s="1338"/>
      <c r="AO148" s="1338"/>
      <c r="AP148" s="1339"/>
      <c r="AQ148" s="1487" t="s">
        <v>5</v>
      </c>
      <c r="AR148" s="1341"/>
      <c r="AS148" s="1341"/>
      <c r="AT148" s="1341"/>
      <c r="AU148" s="1341"/>
      <c r="AV148" s="1341"/>
      <c r="AW148" s="1341"/>
      <c r="AX148" s="1341"/>
      <c r="AY148" s="1341"/>
      <c r="AZ148" s="1341"/>
      <c r="BA148" s="1341"/>
      <c r="BB148" s="1341"/>
      <c r="BC148" s="1341"/>
      <c r="BD148" s="1341"/>
      <c r="BE148" s="1341"/>
      <c r="BF148" s="1341"/>
      <c r="BG148" s="1341"/>
      <c r="BH148" s="1341"/>
      <c r="BI148" s="1342"/>
      <c r="BJ148" s="1649"/>
      <c r="BK148" s="1649"/>
      <c r="BL148" s="1649"/>
      <c r="BM148" s="1650"/>
    </row>
    <row r="149" spans="1:65" ht="22" customHeight="1" x14ac:dyDescent="0.55000000000000004">
      <c r="A149" s="1587"/>
      <c r="B149" s="1589"/>
      <c r="C149" s="1590"/>
      <c r="D149" s="1590"/>
      <c r="E149" s="1590"/>
      <c r="F149" s="1590"/>
      <c r="G149" s="1590"/>
      <c r="H149" s="1590"/>
      <c r="I149" s="1591"/>
      <c r="J149" s="1595"/>
      <c r="K149" s="1596"/>
      <c r="L149" s="1596"/>
      <c r="M149" s="1596"/>
      <c r="N149" s="1597"/>
      <c r="O149" s="1562"/>
      <c r="P149" s="1563"/>
      <c r="Q149" s="1563"/>
      <c r="R149" s="1564"/>
      <c r="S149" s="1604"/>
      <c r="T149" s="1605"/>
      <c r="U149" s="1605"/>
      <c r="V149" s="1605"/>
      <c r="W149" s="1605"/>
      <c r="X149" s="1605"/>
      <c r="Y149" s="1606"/>
      <c r="Z149" s="1562"/>
      <c r="AA149" s="1563"/>
      <c r="AB149" s="1563"/>
      <c r="AC149" s="1563"/>
      <c r="AD149" s="1563"/>
      <c r="AE149" s="1563"/>
      <c r="AF149" s="1564"/>
      <c r="AG149" s="1394" t="s">
        <v>17</v>
      </c>
      <c r="AH149" s="1395"/>
      <c r="AI149" s="1395"/>
      <c r="AJ149" s="1395"/>
      <c r="AK149" s="1395"/>
      <c r="AL149" s="1395"/>
      <c r="AM149" s="1395"/>
      <c r="AN149" s="1395"/>
      <c r="AO149" s="1395"/>
      <c r="AP149" s="1396"/>
      <c r="AQ149" s="1632" t="s">
        <v>779</v>
      </c>
      <c r="AR149" s="1633"/>
      <c r="AS149" s="1633"/>
      <c r="AT149" s="1633"/>
      <c r="AU149" s="1633"/>
      <c r="AV149" s="1633"/>
      <c r="AW149" s="1633"/>
      <c r="AX149" s="1633"/>
      <c r="AY149" s="1633"/>
      <c r="AZ149" s="1633"/>
      <c r="BA149" s="1633"/>
      <c r="BB149" s="1633"/>
      <c r="BC149" s="1633"/>
      <c r="BD149" s="1633"/>
      <c r="BE149" s="1633"/>
      <c r="BF149" s="1633"/>
      <c r="BG149" s="1633"/>
      <c r="BH149" s="1633"/>
      <c r="BI149" s="1634"/>
      <c r="BJ149" s="1649"/>
      <c r="BK149" s="1649"/>
      <c r="BL149" s="1649"/>
      <c r="BM149" s="1650"/>
    </row>
    <row r="150" spans="1:65" ht="22" customHeight="1" x14ac:dyDescent="0.55000000000000004">
      <c r="A150" s="1587"/>
      <c r="B150" s="1589"/>
      <c r="C150" s="1590"/>
      <c r="D150" s="1590"/>
      <c r="E150" s="1590"/>
      <c r="F150" s="1590"/>
      <c r="G150" s="1590"/>
      <c r="H150" s="1590"/>
      <c r="I150" s="1591"/>
      <c r="J150" s="1595"/>
      <c r="K150" s="1596"/>
      <c r="L150" s="1596"/>
      <c r="M150" s="1596"/>
      <c r="N150" s="1597"/>
      <c r="O150" s="1562"/>
      <c r="P150" s="1563"/>
      <c r="Q150" s="1563"/>
      <c r="R150" s="1564"/>
      <c r="S150" s="1604"/>
      <c r="T150" s="1605"/>
      <c r="U150" s="1605"/>
      <c r="V150" s="1605"/>
      <c r="W150" s="1605"/>
      <c r="X150" s="1605"/>
      <c r="Y150" s="1606"/>
      <c r="Z150" s="1562"/>
      <c r="AA150" s="1563"/>
      <c r="AB150" s="1563"/>
      <c r="AC150" s="1563"/>
      <c r="AD150" s="1563"/>
      <c r="AE150" s="1563"/>
      <c r="AF150" s="1564"/>
      <c r="AG150" s="1394" t="s">
        <v>18</v>
      </c>
      <c r="AH150" s="1395"/>
      <c r="AI150" s="1395"/>
      <c r="AJ150" s="1395"/>
      <c r="AK150" s="1395"/>
      <c r="AL150" s="1395"/>
      <c r="AM150" s="1395"/>
      <c r="AN150" s="1395"/>
      <c r="AO150" s="1395"/>
      <c r="AP150" s="1396"/>
      <c r="AQ150" s="1632" t="s">
        <v>779</v>
      </c>
      <c r="AR150" s="1633"/>
      <c r="AS150" s="1633"/>
      <c r="AT150" s="1633"/>
      <c r="AU150" s="1633"/>
      <c r="AV150" s="1633"/>
      <c r="AW150" s="1633"/>
      <c r="AX150" s="1633"/>
      <c r="AY150" s="1633"/>
      <c r="AZ150" s="1633"/>
      <c r="BA150" s="1633"/>
      <c r="BB150" s="1633"/>
      <c r="BC150" s="1633"/>
      <c r="BD150" s="1633"/>
      <c r="BE150" s="1633"/>
      <c r="BF150" s="1633"/>
      <c r="BG150" s="1633"/>
      <c r="BH150" s="1633"/>
      <c r="BI150" s="1634"/>
      <c r="BJ150" s="1649"/>
      <c r="BK150" s="1649"/>
      <c r="BL150" s="1649"/>
      <c r="BM150" s="1650"/>
    </row>
    <row r="151" spans="1:65" ht="22" customHeight="1" x14ac:dyDescent="0.55000000000000004">
      <c r="A151" s="1587"/>
      <c r="B151" s="1589"/>
      <c r="C151" s="1590"/>
      <c r="D151" s="1590"/>
      <c r="E151" s="1590"/>
      <c r="F151" s="1590"/>
      <c r="G151" s="1590"/>
      <c r="H151" s="1590"/>
      <c r="I151" s="1591"/>
      <c r="J151" s="1595"/>
      <c r="K151" s="1596"/>
      <c r="L151" s="1596"/>
      <c r="M151" s="1596"/>
      <c r="N151" s="1597"/>
      <c r="O151" s="1562"/>
      <c r="P151" s="1563"/>
      <c r="Q151" s="1563"/>
      <c r="R151" s="1564"/>
      <c r="S151" s="1604"/>
      <c r="T151" s="1605"/>
      <c r="U151" s="1605"/>
      <c r="V151" s="1605"/>
      <c r="W151" s="1605"/>
      <c r="X151" s="1605"/>
      <c r="Y151" s="1606"/>
      <c r="Z151" s="1562"/>
      <c r="AA151" s="1563"/>
      <c r="AB151" s="1563"/>
      <c r="AC151" s="1563"/>
      <c r="AD151" s="1563"/>
      <c r="AE151" s="1563"/>
      <c r="AF151" s="1564"/>
      <c r="AG151" s="1394" t="s">
        <v>80</v>
      </c>
      <c r="AH151" s="1395"/>
      <c r="AI151" s="1395"/>
      <c r="AJ151" s="1395"/>
      <c r="AK151" s="1395"/>
      <c r="AL151" s="1395"/>
      <c r="AM151" s="1395"/>
      <c r="AN151" s="1395"/>
      <c r="AO151" s="1395"/>
      <c r="AP151" s="1396"/>
      <c r="AQ151" s="1632" t="s">
        <v>779</v>
      </c>
      <c r="AR151" s="1633"/>
      <c r="AS151" s="1633"/>
      <c r="AT151" s="1633"/>
      <c r="AU151" s="1633"/>
      <c r="AV151" s="1633"/>
      <c r="AW151" s="1633"/>
      <c r="AX151" s="1633"/>
      <c r="AY151" s="1633"/>
      <c r="AZ151" s="1633"/>
      <c r="BA151" s="1633"/>
      <c r="BB151" s="1633"/>
      <c r="BC151" s="1633"/>
      <c r="BD151" s="1633"/>
      <c r="BE151" s="1633"/>
      <c r="BF151" s="1633"/>
      <c r="BG151" s="1633"/>
      <c r="BH151" s="1633"/>
      <c r="BI151" s="1634"/>
      <c r="BJ151" s="1649"/>
      <c r="BK151" s="1649"/>
      <c r="BL151" s="1649"/>
      <c r="BM151" s="1650"/>
    </row>
    <row r="152" spans="1:65" ht="22" customHeight="1" x14ac:dyDescent="0.55000000000000004">
      <c r="A152" s="1587"/>
      <c r="B152" s="1589"/>
      <c r="C152" s="1590"/>
      <c r="D152" s="1590"/>
      <c r="E152" s="1590"/>
      <c r="F152" s="1590"/>
      <c r="G152" s="1590"/>
      <c r="H152" s="1590"/>
      <c r="I152" s="1591"/>
      <c r="J152" s="1595"/>
      <c r="K152" s="1596"/>
      <c r="L152" s="1596"/>
      <c r="M152" s="1596"/>
      <c r="N152" s="1597"/>
      <c r="O152" s="1562"/>
      <c r="P152" s="1563"/>
      <c r="Q152" s="1563"/>
      <c r="R152" s="1564"/>
      <c r="S152" s="1604"/>
      <c r="T152" s="1605"/>
      <c r="U152" s="1605"/>
      <c r="V152" s="1605"/>
      <c r="W152" s="1605"/>
      <c r="X152" s="1605"/>
      <c r="Y152" s="1606"/>
      <c r="Z152" s="1562"/>
      <c r="AA152" s="1563"/>
      <c r="AB152" s="1563"/>
      <c r="AC152" s="1563"/>
      <c r="AD152" s="1563"/>
      <c r="AE152" s="1563"/>
      <c r="AF152" s="1564"/>
      <c r="AG152" s="1394" t="s">
        <v>81</v>
      </c>
      <c r="AH152" s="1395"/>
      <c r="AI152" s="1395"/>
      <c r="AJ152" s="1395"/>
      <c r="AK152" s="1395"/>
      <c r="AL152" s="1395"/>
      <c r="AM152" s="1395"/>
      <c r="AN152" s="1395"/>
      <c r="AO152" s="1395"/>
      <c r="AP152" s="1396"/>
      <c r="AQ152" s="1632" t="s">
        <v>779</v>
      </c>
      <c r="AR152" s="1633"/>
      <c r="AS152" s="1633"/>
      <c r="AT152" s="1633"/>
      <c r="AU152" s="1633"/>
      <c r="AV152" s="1633"/>
      <c r="AW152" s="1633"/>
      <c r="AX152" s="1633"/>
      <c r="AY152" s="1633"/>
      <c r="AZ152" s="1633"/>
      <c r="BA152" s="1633"/>
      <c r="BB152" s="1633"/>
      <c r="BC152" s="1633"/>
      <c r="BD152" s="1633"/>
      <c r="BE152" s="1633"/>
      <c r="BF152" s="1633"/>
      <c r="BG152" s="1633"/>
      <c r="BH152" s="1633"/>
      <c r="BI152" s="1634"/>
      <c r="BJ152" s="1649"/>
      <c r="BK152" s="1649"/>
      <c r="BL152" s="1649"/>
      <c r="BM152" s="1650"/>
    </row>
    <row r="153" spans="1:65" ht="22" customHeight="1" x14ac:dyDescent="0.55000000000000004">
      <c r="A153" s="1587"/>
      <c r="B153" s="1589"/>
      <c r="C153" s="1590"/>
      <c r="D153" s="1590"/>
      <c r="E153" s="1590"/>
      <c r="F153" s="1590"/>
      <c r="G153" s="1590"/>
      <c r="H153" s="1590"/>
      <c r="I153" s="1591"/>
      <c r="J153" s="1595"/>
      <c r="K153" s="1596"/>
      <c r="L153" s="1596"/>
      <c r="M153" s="1596"/>
      <c r="N153" s="1597"/>
      <c r="O153" s="1562"/>
      <c r="P153" s="1563"/>
      <c r="Q153" s="1563"/>
      <c r="R153" s="1564"/>
      <c r="S153" s="1604"/>
      <c r="T153" s="1605"/>
      <c r="U153" s="1605"/>
      <c r="V153" s="1605"/>
      <c r="W153" s="1605"/>
      <c r="X153" s="1605"/>
      <c r="Y153" s="1606"/>
      <c r="Z153" s="1562"/>
      <c r="AA153" s="1563"/>
      <c r="AB153" s="1563"/>
      <c r="AC153" s="1563"/>
      <c r="AD153" s="1563"/>
      <c r="AE153" s="1563"/>
      <c r="AF153" s="1564"/>
      <c r="AG153" s="1394" t="s">
        <v>82</v>
      </c>
      <c r="AH153" s="1395"/>
      <c r="AI153" s="1395"/>
      <c r="AJ153" s="1395"/>
      <c r="AK153" s="1395"/>
      <c r="AL153" s="1395"/>
      <c r="AM153" s="1395"/>
      <c r="AN153" s="1395"/>
      <c r="AO153" s="1395"/>
      <c r="AP153" s="1396"/>
      <c r="AQ153" s="1391" t="s">
        <v>83</v>
      </c>
      <c r="AR153" s="1392"/>
      <c r="AS153" s="1392"/>
      <c r="AT153" s="1392"/>
      <c r="AU153" s="1392"/>
      <c r="AV153" s="1392"/>
      <c r="AW153" s="1392"/>
      <c r="AX153" s="1392"/>
      <c r="AY153" s="1392"/>
      <c r="AZ153" s="1392"/>
      <c r="BA153" s="1392"/>
      <c r="BB153" s="1392"/>
      <c r="BC153" s="1392"/>
      <c r="BD153" s="1392"/>
      <c r="BE153" s="1392"/>
      <c r="BF153" s="1392"/>
      <c r="BG153" s="1392"/>
      <c r="BH153" s="1392"/>
      <c r="BI153" s="1393"/>
      <c r="BJ153" s="1649"/>
      <c r="BK153" s="1649"/>
      <c r="BL153" s="1649"/>
      <c r="BM153" s="1650"/>
    </row>
    <row r="154" spans="1:65" ht="22" customHeight="1" x14ac:dyDescent="0.55000000000000004">
      <c r="A154" s="1587"/>
      <c r="B154" s="1589"/>
      <c r="C154" s="1590"/>
      <c r="D154" s="1590"/>
      <c r="E154" s="1590"/>
      <c r="F154" s="1590"/>
      <c r="G154" s="1590"/>
      <c r="H154" s="1590"/>
      <c r="I154" s="1591"/>
      <c r="J154" s="1595"/>
      <c r="K154" s="1596"/>
      <c r="L154" s="1596"/>
      <c r="M154" s="1596"/>
      <c r="N154" s="1597"/>
      <c r="O154" s="1562"/>
      <c r="P154" s="1563"/>
      <c r="Q154" s="1563"/>
      <c r="R154" s="1564"/>
      <c r="S154" s="1604"/>
      <c r="T154" s="1605"/>
      <c r="U154" s="1605"/>
      <c r="V154" s="1605"/>
      <c r="W154" s="1605"/>
      <c r="X154" s="1605"/>
      <c r="Y154" s="1606"/>
      <c r="Z154" s="1562"/>
      <c r="AA154" s="1563"/>
      <c r="AB154" s="1563"/>
      <c r="AC154" s="1563"/>
      <c r="AD154" s="1563"/>
      <c r="AE154" s="1563"/>
      <c r="AF154" s="1564"/>
      <c r="AG154" s="1653" t="s">
        <v>53</v>
      </c>
      <c r="AH154" s="1654"/>
      <c r="AI154" s="1654"/>
      <c r="AJ154" s="1654"/>
      <c r="AK154" s="1654"/>
      <c r="AL154" s="1654"/>
      <c r="AM154" s="1654"/>
      <c r="AN154" s="1654"/>
      <c r="AO154" s="1654"/>
      <c r="AP154" s="1655"/>
      <c r="AQ154" s="1620" t="s">
        <v>54</v>
      </c>
      <c r="AR154" s="1621"/>
      <c r="AS154" s="1621"/>
      <c r="AT154" s="1621"/>
      <c r="AU154" s="1621"/>
      <c r="AV154" s="1621"/>
      <c r="AW154" s="1621"/>
      <c r="AX154" s="1621"/>
      <c r="AY154" s="1621"/>
      <c r="AZ154" s="1621"/>
      <c r="BA154" s="1621"/>
      <c r="BB154" s="1621"/>
      <c r="BC154" s="1621"/>
      <c r="BD154" s="1621"/>
      <c r="BE154" s="1621"/>
      <c r="BF154" s="1621"/>
      <c r="BG154" s="1621"/>
      <c r="BH154" s="1621"/>
      <c r="BI154" s="1622"/>
      <c r="BJ154" s="1661"/>
      <c r="BK154" s="1661"/>
      <c r="BL154" s="1661"/>
      <c r="BM154" s="1662"/>
    </row>
    <row r="155" spans="1:65" ht="22" customHeight="1" x14ac:dyDescent="0.55000000000000004">
      <c r="A155" s="1587"/>
      <c r="B155" s="1589"/>
      <c r="C155" s="1590"/>
      <c r="D155" s="1590"/>
      <c r="E155" s="1590"/>
      <c r="F155" s="1590"/>
      <c r="G155" s="1590"/>
      <c r="H155" s="1590"/>
      <c r="I155" s="1591"/>
      <c r="J155" s="1595"/>
      <c r="K155" s="1596"/>
      <c r="L155" s="1596"/>
      <c r="M155" s="1596"/>
      <c r="N155" s="1597"/>
      <c r="O155" s="1562"/>
      <c r="P155" s="1563"/>
      <c r="Q155" s="1563"/>
      <c r="R155" s="1564"/>
      <c r="S155" s="1604"/>
      <c r="T155" s="1605"/>
      <c r="U155" s="1605"/>
      <c r="V155" s="1605"/>
      <c r="W155" s="1605"/>
      <c r="X155" s="1605"/>
      <c r="Y155" s="1606"/>
      <c r="Z155" s="1562"/>
      <c r="AA155" s="1563"/>
      <c r="AB155" s="1563"/>
      <c r="AC155" s="1563"/>
      <c r="AD155" s="1563"/>
      <c r="AE155" s="1563"/>
      <c r="AF155" s="1564"/>
      <c r="AG155" s="1486" t="s">
        <v>780</v>
      </c>
      <c r="AH155" s="1338"/>
      <c r="AI155" s="1338"/>
      <c r="AJ155" s="1338"/>
      <c r="AK155" s="1338"/>
      <c r="AL155" s="1338"/>
      <c r="AM155" s="1338"/>
      <c r="AN155" s="1338"/>
      <c r="AO155" s="1338"/>
      <c r="AP155" s="1339"/>
      <c r="AQ155" s="1487" t="s">
        <v>83</v>
      </c>
      <c r="AR155" s="1341"/>
      <c r="AS155" s="1341"/>
      <c r="AT155" s="1341"/>
      <c r="AU155" s="1341"/>
      <c r="AV155" s="1341"/>
      <c r="AW155" s="1341"/>
      <c r="AX155" s="1341"/>
      <c r="AY155" s="1341"/>
      <c r="AZ155" s="1341"/>
      <c r="BA155" s="1341"/>
      <c r="BB155" s="1341"/>
      <c r="BC155" s="1341"/>
      <c r="BD155" s="1341"/>
      <c r="BE155" s="1341"/>
      <c r="BF155" s="1341"/>
      <c r="BG155" s="1341"/>
      <c r="BH155" s="1341"/>
      <c r="BI155" s="1342"/>
      <c r="BJ155" s="1651"/>
      <c r="BK155" s="1651"/>
      <c r="BL155" s="1651"/>
      <c r="BM155" s="1652"/>
    </row>
    <row r="156" spans="1:65" ht="22" customHeight="1" x14ac:dyDescent="0.55000000000000004">
      <c r="A156" s="1587"/>
      <c r="B156" s="1589"/>
      <c r="C156" s="1590"/>
      <c r="D156" s="1590"/>
      <c r="E156" s="1590"/>
      <c r="F156" s="1590"/>
      <c r="G156" s="1590"/>
      <c r="H156" s="1590"/>
      <c r="I156" s="1591"/>
      <c r="J156" s="1595"/>
      <c r="K156" s="1596"/>
      <c r="L156" s="1596"/>
      <c r="M156" s="1596"/>
      <c r="N156" s="1597"/>
      <c r="O156" s="1562"/>
      <c r="P156" s="1563"/>
      <c r="Q156" s="1563"/>
      <c r="R156" s="1564"/>
      <c r="S156" s="1604"/>
      <c r="T156" s="1605"/>
      <c r="U156" s="1605"/>
      <c r="V156" s="1605"/>
      <c r="W156" s="1605"/>
      <c r="X156" s="1605"/>
      <c r="Y156" s="1606"/>
      <c r="Z156" s="1562"/>
      <c r="AA156" s="1563"/>
      <c r="AB156" s="1563"/>
      <c r="AC156" s="1563"/>
      <c r="AD156" s="1563"/>
      <c r="AE156" s="1563"/>
      <c r="AF156" s="1564"/>
      <c r="AG156" s="1486" t="s">
        <v>84</v>
      </c>
      <c r="AH156" s="1338"/>
      <c r="AI156" s="1338"/>
      <c r="AJ156" s="1338"/>
      <c r="AK156" s="1338"/>
      <c r="AL156" s="1338"/>
      <c r="AM156" s="1338"/>
      <c r="AN156" s="1338"/>
      <c r="AO156" s="1338"/>
      <c r="AP156" s="1339"/>
      <c r="AQ156" s="1487" t="s">
        <v>83</v>
      </c>
      <c r="AR156" s="1341"/>
      <c r="AS156" s="1341"/>
      <c r="AT156" s="1341"/>
      <c r="AU156" s="1341"/>
      <c r="AV156" s="1341"/>
      <c r="AW156" s="1341"/>
      <c r="AX156" s="1341"/>
      <c r="AY156" s="1341"/>
      <c r="AZ156" s="1341"/>
      <c r="BA156" s="1341"/>
      <c r="BB156" s="1341"/>
      <c r="BC156" s="1341"/>
      <c r="BD156" s="1341"/>
      <c r="BE156" s="1341"/>
      <c r="BF156" s="1341"/>
      <c r="BG156" s="1341"/>
      <c r="BH156" s="1341"/>
      <c r="BI156" s="1342"/>
      <c r="BJ156" s="1651"/>
      <c r="BK156" s="1651"/>
      <c r="BL156" s="1651"/>
      <c r="BM156" s="1652"/>
    </row>
    <row r="157" spans="1:65" ht="22" customHeight="1" thickBot="1" x14ac:dyDescent="0.6">
      <c r="A157" s="1588"/>
      <c r="B157" s="1592"/>
      <c r="C157" s="1593"/>
      <c r="D157" s="1593"/>
      <c r="E157" s="1593"/>
      <c r="F157" s="1593"/>
      <c r="G157" s="1593"/>
      <c r="H157" s="1593"/>
      <c r="I157" s="1594"/>
      <c r="J157" s="1598"/>
      <c r="K157" s="1599"/>
      <c r="L157" s="1599"/>
      <c r="M157" s="1599"/>
      <c r="N157" s="1600"/>
      <c r="O157" s="1601"/>
      <c r="P157" s="1602"/>
      <c r="Q157" s="1602"/>
      <c r="R157" s="1603"/>
      <c r="S157" s="1607"/>
      <c r="T157" s="1608"/>
      <c r="U157" s="1608"/>
      <c r="V157" s="1608"/>
      <c r="W157" s="1608"/>
      <c r="X157" s="1608"/>
      <c r="Y157" s="1609"/>
      <c r="Z157" s="1601"/>
      <c r="AA157" s="1602"/>
      <c r="AB157" s="1602"/>
      <c r="AC157" s="1602"/>
      <c r="AD157" s="1602"/>
      <c r="AE157" s="1602"/>
      <c r="AF157" s="1603"/>
      <c r="AG157" s="1641" t="s">
        <v>85</v>
      </c>
      <c r="AH157" s="1642"/>
      <c r="AI157" s="1642"/>
      <c r="AJ157" s="1642"/>
      <c r="AK157" s="1642"/>
      <c r="AL157" s="1642"/>
      <c r="AM157" s="1642"/>
      <c r="AN157" s="1642"/>
      <c r="AO157" s="1642"/>
      <c r="AP157" s="1643"/>
      <c r="AQ157" s="1644" t="s">
        <v>781</v>
      </c>
      <c r="AR157" s="1645"/>
      <c r="AS157" s="1645"/>
      <c r="AT157" s="1645"/>
      <c r="AU157" s="1645"/>
      <c r="AV157" s="1645"/>
      <c r="AW157" s="1645"/>
      <c r="AX157" s="1645"/>
      <c r="AY157" s="1645"/>
      <c r="AZ157" s="1645"/>
      <c r="BA157" s="1645"/>
      <c r="BB157" s="1645"/>
      <c r="BC157" s="1645"/>
      <c r="BD157" s="1645"/>
      <c r="BE157" s="1645"/>
      <c r="BF157" s="1645"/>
      <c r="BG157" s="1645"/>
      <c r="BH157" s="1645"/>
      <c r="BI157" s="1646"/>
      <c r="BJ157" s="1647"/>
      <c r="BK157" s="1647"/>
      <c r="BL157" s="1647"/>
      <c r="BM157" s="1648"/>
    </row>
    <row r="158" spans="1:65" ht="22.75" customHeight="1" x14ac:dyDescent="0.55000000000000004">
      <c r="B158" s="4"/>
      <c r="C158" s="1637"/>
      <c r="D158" s="1637"/>
      <c r="E158" s="1637"/>
      <c r="F158" s="1637"/>
      <c r="G158" s="1637"/>
      <c r="H158" s="1637"/>
      <c r="I158" s="1637"/>
      <c r="J158" s="1637"/>
      <c r="K158" s="1637"/>
      <c r="L158" s="1637"/>
      <c r="M158" s="1637"/>
      <c r="N158" s="1637"/>
      <c r="O158" s="1637"/>
      <c r="P158" s="1637"/>
      <c r="Q158" s="1637"/>
      <c r="R158" s="1637"/>
      <c r="S158" s="1637"/>
      <c r="T158" s="1637"/>
      <c r="U158" s="1637"/>
      <c r="V158" s="1637"/>
      <c r="W158" s="1637"/>
      <c r="X158" s="1637"/>
      <c r="Y158" s="1637"/>
      <c r="Z158" s="1637"/>
      <c r="AA158" s="1637"/>
      <c r="AB158" s="1637"/>
      <c r="AC158" s="1637"/>
      <c r="AD158" s="1637"/>
      <c r="AE158" s="1637"/>
      <c r="AF158" s="1637"/>
      <c r="AG158" s="1637"/>
      <c r="AH158" s="1637"/>
      <c r="AI158" s="1637"/>
      <c r="AJ158" s="1637"/>
      <c r="AK158" s="1637"/>
      <c r="AL158" s="1637"/>
      <c r="AM158" s="1637"/>
      <c r="AN158" s="1637"/>
      <c r="AO158" s="1637"/>
      <c r="AP158" s="1637"/>
      <c r="AQ158" s="1637"/>
      <c r="AR158" s="1637"/>
      <c r="AS158" s="1637"/>
      <c r="AT158" s="1637"/>
      <c r="AU158" s="1637"/>
      <c r="AV158" s="1637"/>
      <c r="AW158" s="1637"/>
      <c r="AX158" s="1637"/>
      <c r="AY158" s="1637"/>
      <c r="AZ158" s="1637"/>
      <c r="BA158" s="1637"/>
      <c r="BB158" s="1637"/>
      <c r="BC158" s="1637"/>
      <c r="BD158" s="1637"/>
      <c r="BE158" s="1637"/>
      <c r="BF158" s="1637"/>
      <c r="BG158" s="1637"/>
      <c r="BH158" s="1637"/>
      <c r="BI158" s="1637"/>
      <c r="BJ158" s="1637"/>
      <c r="BK158" s="1637"/>
      <c r="BL158" s="1637"/>
      <c r="BM158" s="1637"/>
    </row>
    <row r="159" spans="1:65" ht="34.75" customHeight="1" x14ac:dyDescent="0.55000000000000004">
      <c r="A159" s="7" t="s">
        <v>782</v>
      </c>
      <c r="B159" s="9"/>
      <c r="C159" s="1636" t="s">
        <v>783</v>
      </c>
      <c r="D159" s="1636"/>
      <c r="E159" s="1636"/>
      <c r="F159" s="1636"/>
      <c r="G159" s="1636"/>
      <c r="H159" s="1636"/>
      <c r="I159" s="1636"/>
      <c r="J159" s="1636"/>
      <c r="K159" s="1636"/>
      <c r="L159" s="1636"/>
      <c r="M159" s="1636"/>
      <c r="N159" s="1636"/>
      <c r="O159" s="1636"/>
      <c r="P159" s="1636"/>
      <c r="Q159" s="1636"/>
      <c r="R159" s="1636"/>
      <c r="S159" s="1636"/>
      <c r="T159" s="1636"/>
      <c r="U159" s="1636"/>
      <c r="V159" s="1636"/>
      <c r="W159" s="1636"/>
      <c r="X159" s="1636"/>
      <c r="Y159" s="1636"/>
      <c r="Z159" s="1636"/>
      <c r="AA159" s="1636"/>
      <c r="AB159" s="1636"/>
      <c r="AC159" s="1636"/>
      <c r="AD159" s="1636"/>
      <c r="AE159" s="1636"/>
      <c r="AF159" s="1636"/>
      <c r="AG159" s="1636"/>
      <c r="AH159" s="1636"/>
      <c r="AI159" s="1636"/>
      <c r="AJ159" s="1636"/>
      <c r="AK159" s="1636"/>
      <c r="AL159" s="1636"/>
      <c r="AM159" s="1636"/>
      <c r="AN159" s="1636"/>
      <c r="AO159" s="1636"/>
      <c r="AP159" s="1636"/>
      <c r="AQ159" s="1636"/>
      <c r="AR159" s="1636"/>
      <c r="AS159" s="1636"/>
      <c r="AT159" s="1636"/>
      <c r="AU159" s="1636"/>
      <c r="AV159" s="1636"/>
      <c r="AW159" s="1636"/>
      <c r="AX159" s="1636"/>
      <c r="AY159" s="1636"/>
      <c r="AZ159" s="1636"/>
      <c r="BA159" s="1636"/>
      <c r="BB159" s="1636"/>
      <c r="BC159" s="1636"/>
      <c r="BD159" s="1636"/>
      <c r="BE159" s="1636"/>
      <c r="BF159" s="1636"/>
      <c r="BG159" s="1636"/>
      <c r="BH159" s="1636"/>
      <c r="BI159" s="1636"/>
      <c r="BJ159" s="1636"/>
      <c r="BK159" s="1636"/>
      <c r="BL159" s="1636"/>
      <c r="BM159" s="1636"/>
    </row>
    <row r="160" spans="1:65" ht="27" customHeight="1" x14ac:dyDescent="0.55000000000000004">
      <c r="A160" s="7" t="s">
        <v>784</v>
      </c>
      <c r="B160" s="7"/>
      <c r="C160" s="9" t="s">
        <v>86</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x14ac:dyDescent="0.55000000000000004">
      <c r="A161" s="7" t="s">
        <v>88</v>
      </c>
      <c r="B161" s="7"/>
      <c r="C161" s="1638" t="s">
        <v>87</v>
      </c>
      <c r="D161" s="1638"/>
      <c r="E161" s="1638"/>
      <c r="F161" s="1638"/>
      <c r="G161" s="1638"/>
      <c r="H161" s="1638"/>
      <c r="I161" s="1638"/>
      <c r="J161" s="1638"/>
      <c r="K161" s="1638"/>
      <c r="L161" s="1638"/>
      <c r="M161" s="1638"/>
      <c r="N161" s="1638"/>
      <c r="O161" s="1638"/>
      <c r="P161" s="1638"/>
      <c r="Q161" s="1638"/>
      <c r="R161" s="1638"/>
      <c r="S161" s="1638"/>
      <c r="T161" s="1638"/>
      <c r="U161" s="1638"/>
      <c r="V161" s="1638"/>
      <c r="W161" s="1638"/>
      <c r="X161" s="1638"/>
      <c r="Y161" s="1638"/>
      <c r="Z161" s="1638"/>
      <c r="AA161" s="1638"/>
      <c r="AB161" s="1638"/>
      <c r="AC161" s="1638"/>
      <c r="AD161" s="1638"/>
      <c r="AE161" s="1638"/>
      <c r="AF161" s="1638"/>
      <c r="AG161" s="1638"/>
      <c r="AH161" s="1638"/>
      <c r="AI161" s="1638"/>
      <c r="AJ161" s="1638"/>
      <c r="AK161" s="1638"/>
      <c r="AL161" s="1638"/>
      <c r="AM161" s="1638"/>
      <c r="AN161" s="1638"/>
      <c r="AO161" s="1638"/>
      <c r="AP161" s="1638"/>
      <c r="AQ161" s="1638"/>
      <c r="AR161" s="1638"/>
      <c r="AS161" s="1638"/>
      <c r="AT161" s="1638"/>
      <c r="AU161" s="1638"/>
      <c r="AV161" s="1638"/>
      <c r="AW161" s="1638"/>
      <c r="AX161" s="1638"/>
      <c r="AY161" s="1638"/>
      <c r="AZ161" s="1638"/>
      <c r="BA161" s="1638"/>
      <c r="BB161" s="1638"/>
      <c r="BC161" s="1638"/>
      <c r="BD161" s="1638"/>
      <c r="BE161" s="1638"/>
      <c r="BF161" s="1638"/>
      <c r="BG161" s="1638"/>
      <c r="BH161" s="1638"/>
      <c r="BI161" s="1638"/>
      <c r="BJ161" s="1638"/>
      <c r="BK161" s="1638"/>
      <c r="BL161" s="1638"/>
      <c r="BM161" s="1638"/>
    </row>
    <row r="162" spans="1:256" ht="61.75" customHeight="1" x14ac:dyDescent="0.55000000000000004">
      <c r="A162" s="7" t="s">
        <v>19</v>
      </c>
      <c r="B162" s="7"/>
      <c r="C162" s="1639" t="s">
        <v>89</v>
      </c>
      <c r="D162" s="1639"/>
      <c r="E162" s="1639"/>
      <c r="F162" s="1639"/>
      <c r="G162" s="1639"/>
      <c r="H162" s="1639"/>
      <c r="I162" s="1639"/>
      <c r="J162" s="1639"/>
      <c r="K162" s="1639"/>
      <c r="L162" s="1639"/>
      <c r="M162" s="1639"/>
      <c r="N162" s="1639"/>
      <c r="O162" s="1639"/>
      <c r="P162" s="1639"/>
      <c r="Q162" s="1639"/>
      <c r="R162" s="1639"/>
      <c r="S162" s="1639"/>
      <c r="T162" s="1639"/>
      <c r="U162" s="1639"/>
      <c r="V162" s="1639"/>
      <c r="W162" s="1639"/>
      <c r="X162" s="1639"/>
      <c r="Y162" s="1639"/>
      <c r="Z162" s="1639"/>
      <c r="AA162" s="1639"/>
      <c r="AB162" s="1639"/>
      <c r="AC162" s="1639"/>
      <c r="AD162" s="1639"/>
      <c r="AE162" s="1639"/>
      <c r="AF162" s="1639"/>
      <c r="AG162" s="1639"/>
      <c r="AH162" s="1639"/>
      <c r="AI162" s="1639"/>
      <c r="AJ162" s="1639"/>
      <c r="AK162" s="1639"/>
      <c r="AL162" s="1639"/>
      <c r="AM162" s="1639"/>
      <c r="AN162" s="1639"/>
      <c r="AO162" s="1639"/>
      <c r="AP162" s="1639"/>
      <c r="AQ162" s="1639"/>
      <c r="AR162" s="1639"/>
      <c r="AS162" s="1639"/>
      <c r="AT162" s="1639"/>
      <c r="AU162" s="1639"/>
      <c r="AV162" s="1639"/>
      <c r="AW162" s="1639"/>
      <c r="AX162" s="1639"/>
      <c r="AY162" s="1639"/>
      <c r="AZ162" s="1639"/>
      <c r="BA162" s="1639"/>
      <c r="BB162" s="1639"/>
      <c r="BC162" s="1639"/>
      <c r="BD162" s="1639"/>
      <c r="BE162" s="1639"/>
      <c r="BF162" s="1639"/>
      <c r="BG162" s="1639"/>
      <c r="BH162" s="1639"/>
      <c r="BI162" s="1639"/>
      <c r="BJ162" s="1639"/>
      <c r="BK162" s="1639"/>
      <c r="BL162" s="1639"/>
      <c r="BM162" s="1639"/>
    </row>
    <row r="163" spans="1:256" ht="27" customHeight="1" x14ac:dyDescent="0.2">
      <c r="A163" s="8" t="s">
        <v>20</v>
      </c>
      <c r="B163" s="8"/>
      <c r="C163" s="1640" t="s">
        <v>785</v>
      </c>
      <c r="D163" s="1640"/>
      <c r="E163" s="1640"/>
      <c r="F163" s="1640"/>
      <c r="G163" s="1640"/>
      <c r="H163" s="1640"/>
      <c r="I163" s="1640"/>
      <c r="J163" s="1640"/>
      <c r="K163" s="1640"/>
      <c r="L163" s="1640"/>
      <c r="M163" s="1640"/>
      <c r="N163" s="1640"/>
      <c r="O163" s="1640"/>
      <c r="P163" s="1640"/>
      <c r="Q163" s="1640"/>
      <c r="R163" s="1640"/>
      <c r="S163" s="1640"/>
      <c r="T163" s="1640"/>
      <c r="U163" s="1640"/>
      <c r="V163" s="1640"/>
      <c r="W163" s="1640"/>
      <c r="X163" s="1640"/>
      <c r="Y163" s="1640"/>
      <c r="Z163" s="1640"/>
      <c r="AA163" s="1640"/>
      <c r="AB163" s="1640"/>
      <c r="AC163" s="1640"/>
      <c r="AD163" s="1640"/>
      <c r="AE163" s="1640"/>
      <c r="AF163" s="1640"/>
      <c r="AG163" s="1640"/>
      <c r="AH163" s="1640"/>
      <c r="AI163" s="1640"/>
      <c r="AJ163" s="1640"/>
      <c r="AK163" s="1640"/>
      <c r="AL163" s="1640"/>
      <c r="AM163" s="1640"/>
      <c r="AN163" s="1640"/>
      <c r="AO163" s="1640"/>
      <c r="AP163" s="1640"/>
      <c r="AQ163" s="1640"/>
      <c r="AR163" s="1640"/>
      <c r="AS163" s="1640"/>
      <c r="AT163" s="1640"/>
      <c r="AU163" s="1640"/>
      <c r="AV163" s="1640"/>
      <c r="AW163" s="1640"/>
      <c r="AX163" s="1640"/>
      <c r="AY163" s="1640"/>
      <c r="AZ163" s="1640"/>
      <c r="BA163" s="1640"/>
      <c r="BB163" s="1640"/>
      <c r="BC163" s="1640"/>
      <c r="BD163" s="1640"/>
      <c r="BE163" s="1640"/>
      <c r="BF163" s="1640"/>
      <c r="BG163" s="1640"/>
      <c r="BH163" s="1640"/>
      <c r="BI163" s="1640"/>
      <c r="BJ163" s="1640"/>
      <c r="BK163" s="1640"/>
      <c r="BL163" s="1640"/>
      <c r="BM163" s="1640"/>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x14ac:dyDescent="0.2">
      <c r="A164" s="8" t="s">
        <v>21</v>
      </c>
      <c r="B164" s="8"/>
      <c r="C164" s="1640" t="s">
        <v>786</v>
      </c>
      <c r="D164" s="1640"/>
      <c r="E164" s="1640"/>
      <c r="F164" s="1640"/>
      <c r="G164" s="1640"/>
      <c r="H164" s="1640"/>
      <c r="I164" s="1640"/>
      <c r="J164" s="1640"/>
      <c r="K164" s="1640"/>
      <c r="L164" s="1640"/>
      <c r="M164" s="1640"/>
      <c r="N164" s="1640"/>
      <c r="O164" s="1640"/>
      <c r="P164" s="1640"/>
      <c r="Q164" s="1640"/>
      <c r="R164" s="1640"/>
      <c r="S164" s="1640"/>
      <c r="T164" s="1640"/>
      <c r="U164" s="1640"/>
      <c r="V164" s="1640"/>
      <c r="W164" s="1640"/>
      <c r="X164" s="1640"/>
      <c r="Y164" s="1640"/>
      <c r="Z164" s="1640"/>
      <c r="AA164" s="1640"/>
      <c r="AB164" s="1640"/>
      <c r="AC164" s="1640"/>
      <c r="AD164" s="1640"/>
      <c r="AE164" s="1640"/>
      <c r="AF164" s="1640"/>
      <c r="AG164" s="1640"/>
      <c r="AH164" s="1640"/>
      <c r="AI164" s="1640"/>
      <c r="AJ164" s="1640"/>
      <c r="AK164" s="1640"/>
      <c r="AL164" s="1640"/>
      <c r="AM164" s="1640"/>
      <c r="AN164" s="1640"/>
      <c r="AO164" s="1640"/>
      <c r="AP164" s="1640"/>
      <c r="AQ164" s="1640"/>
      <c r="AR164" s="1640"/>
      <c r="AS164" s="1640"/>
      <c r="AT164" s="1640"/>
      <c r="AU164" s="1640"/>
      <c r="AV164" s="1640"/>
      <c r="AW164" s="1640"/>
      <c r="AX164" s="1640"/>
      <c r="AY164" s="1640"/>
      <c r="AZ164" s="1640"/>
      <c r="BA164" s="1640"/>
      <c r="BB164" s="1640"/>
      <c r="BC164" s="1640"/>
      <c r="BD164" s="1640"/>
      <c r="BE164" s="1640"/>
      <c r="BF164" s="1640"/>
      <c r="BG164" s="1640"/>
      <c r="BH164" s="1640"/>
      <c r="BI164" s="1640"/>
      <c r="BJ164" s="1640"/>
      <c r="BK164" s="1640"/>
      <c r="BL164" s="1640"/>
      <c r="BM164" s="1640"/>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x14ac:dyDescent="0.55000000000000004">
      <c r="A165" s="7" t="s">
        <v>22</v>
      </c>
      <c r="B165" s="7"/>
      <c r="C165" s="1636" t="s">
        <v>90</v>
      </c>
      <c r="D165" s="1636"/>
      <c r="E165" s="1636"/>
      <c r="F165" s="1636"/>
      <c r="G165" s="1636"/>
      <c r="H165" s="1636"/>
      <c r="I165" s="1636"/>
      <c r="J165" s="1636"/>
      <c r="K165" s="1636"/>
      <c r="L165" s="1636"/>
      <c r="M165" s="1636"/>
      <c r="N165" s="1636"/>
      <c r="O165" s="1636"/>
      <c r="P165" s="1636"/>
      <c r="Q165" s="1636"/>
      <c r="R165" s="1636"/>
      <c r="S165" s="1636"/>
      <c r="T165" s="1636"/>
      <c r="U165" s="1636"/>
      <c r="V165" s="1636"/>
      <c r="W165" s="1636"/>
      <c r="X165" s="1636"/>
      <c r="Y165" s="1636"/>
      <c r="Z165" s="1636"/>
      <c r="AA165" s="1636"/>
      <c r="AB165" s="1636"/>
      <c r="AC165" s="1636"/>
      <c r="AD165" s="1636"/>
      <c r="AE165" s="1636"/>
      <c r="AF165" s="1636"/>
      <c r="AG165" s="1636"/>
      <c r="AH165" s="1636"/>
      <c r="AI165" s="1636"/>
      <c r="AJ165" s="1636"/>
      <c r="AK165" s="1636"/>
      <c r="AL165" s="1636"/>
      <c r="AM165" s="1636"/>
      <c r="AN165" s="1636"/>
      <c r="AO165" s="1636"/>
      <c r="AP165" s="1636"/>
      <c r="AQ165" s="1636"/>
      <c r="AR165" s="1636"/>
      <c r="AS165" s="1636"/>
      <c r="AT165" s="1636"/>
      <c r="AU165" s="1636"/>
      <c r="AV165" s="1636"/>
      <c r="AW165" s="1636"/>
      <c r="AX165" s="1636"/>
      <c r="AY165" s="1636"/>
      <c r="AZ165" s="1636"/>
      <c r="BA165" s="1636"/>
      <c r="BB165" s="1636"/>
      <c r="BC165" s="1636"/>
      <c r="BD165" s="1636"/>
      <c r="BE165" s="1636"/>
      <c r="BF165" s="1636"/>
      <c r="BG165" s="1636"/>
      <c r="BH165" s="1636"/>
      <c r="BI165" s="1636"/>
      <c r="BJ165" s="1636"/>
      <c r="BK165" s="1636"/>
      <c r="BL165" s="1636"/>
      <c r="BM165" s="1636"/>
    </row>
    <row r="166" spans="1:256" ht="27" customHeight="1" x14ac:dyDescent="0.55000000000000004">
      <c r="A166" s="7" t="s">
        <v>23</v>
      </c>
      <c r="B166" s="7"/>
      <c r="C166" s="1636" t="s">
        <v>91</v>
      </c>
      <c r="D166" s="1636"/>
      <c r="E166" s="1636"/>
      <c r="F166" s="1636"/>
      <c r="G166" s="1636"/>
      <c r="H166" s="1636"/>
      <c r="I166" s="1636"/>
      <c r="J166" s="1636"/>
      <c r="K166" s="1636"/>
      <c r="L166" s="1636"/>
      <c r="M166" s="1636"/>
      <c r="N166" s="1636"/>
      <c r="O166" s="1636"/>
      <c r="P166" s="1636"/>
      <c r="Q166" s="1636"/>
      <c r="R166" s="1636"/>
      <c r="S166" s="1636"/>
      <c r="T166" s="1636"/>
      <c r="U166" s="1636"/>
      <c r="V166" s="1636"/>
      <c r="W166" s="1636"/>
      <c r="X166" s="1636"/>
      <c r="Y166" s="1636"/>
      <c r="Z166" s="1636"/>
      <c r="AA166" s="1636"/>
      <c r="AB166" s="1636"/>
      <c r="AC166" s="1636"/>
      <c r="AD166" s="1636"/>
      <c r="AE166" s="1636"/>
      <c r="AF166" s="1636"/>
      <c r="AG166" s="1636"/>
      <c r="AH166" s="1636"/>
      <c r="AI166" s="1636"/>
      <c r="AJ166" s="1636"/>
      <c r="AK166" s="1636"/>
      <c r="AL166" s="1636"/>
      <c r="AM166" s="1636"/>
      <c r="AN166" s="1636"/>
      <c r="AO166" s="1636"/>
      <c r="AP166" s="1636"/>
      <c r="AQ166" s="1636"/>
      <c r="AR166" s="1636"/>
      <c r="AS166" s="1636"/>
      <c r="AT166" s="1636"/>
      <c r="AU166" s="1636"/>
      <c r="AV166" s="1636"/>
      <c r="AW166" s="1636"/>
      <c r="AX166" s="1636"/>
      <c r="AY166" s="1636"/>
      <c r="AZ166" s="1636"/>
      <c r="BA166" s="1636"/>
      <c r="BB166" s="1636"/>
      <c r="BC166" s="1636"/>
      <c r="BD166" s="1636"/>
      <c r="BE166" s="1636"/>
      <c r="BF166" s="1636"/>
      <c r="BG166" s="1636"/>
      <c r="BH166" s="1636"/>
      <c r="BI166" s="1636"/>
      <c r="BJ166" s="1636"/>
      <c r="BK166" s="1636"/>
      <c r="BL166" s="1636"/>
      <c r="BM166" s="1636"/>
    </row>
    <row r="167" spans="1:256" ht="27" customHeight="1" x14ac:dyDescent="0.55000000000000004">
      <c r="A167" s="7" t="s">
        <v>24</v>
      </c>
      <c r="B167" s="7"/>
      <c r="C167" s="1636" t="s">
        <v>92</v>
      </c>
      <c r="D167" s="1636"/>
      <c r="E167" s="1636"/>
      <c r="F167" s="1636"/>
      <c r="G167" s="1636"/>
      <c r="H167" s="1636"/>
      <c r="I167" s="1636"/>
      <c r="J167" s="1636"/>
      <c r="K167" s="1636"/>
      <c r="L167" s="1636"/>
      <c r="M167" s="1636"/>
      <c r="N167" s="1636"/>
      <c r="O167" s="1636"/>
      <c r="P167" s="1636"/>
      <c r="Q167" s="1636"/>
      <c r="R167" s="1636"/>
      <c r="S167" s="1636"/>
      <c r="T167" s="1636"/>
      <c r="U167" s="1636"/>
      <c r="V167" s="1636"/>
      <c r="W167" s="1636"/>
      <c r="X167" s="1636"/>
      <c r="Y167" s="1636"/>
      <c r="Z167" s="1636"/>
      <c r="AA167" s="1636"/>
      <c r="AB167" s="1636"/>
      <c r="AC167" s="1636"/>
      <c r="AD167" s="1636"/>
      <c r="AE167" s="1636"/>
      <c r="AF167" s="1636"/>
      <c r="AG167" s="1636"/>
      <c r="AH167" s="1636"/>
      <c r="AI167" s="1636"/>
      <c r="AJ167" s="1636"/>
      <c r="AK167" s="1636"/>
      <c r="AL167" s="1636"/>
      <c r="AM167" s="1636"/>
      <c r="AN167" s="1636"/>
      <c r="AO167" s="1636"/>
      <c r="AP167" s="1636"/>
      <c r="AQ167" s="1636"/>
      <c r="AR167" s="1636"/>
      <c r="AS167" s="1636"/>
      <c r="AT167" s="1636"/>
      <c r="AU167" s="1636"/>
      <c r="AV167" s="1636"/>
      <c r="AW167" s="1636"/>
      <c r="AX167" s="1636"/>
      <c r="AY167" s="1636"/>
      <c r="AZ167" s="1636"/>
      <c r="BA167" s="1636"/>
      <c r="BB167" s="1636"/>
      <c r="BC167" s="1636"/>
      <c r="BD167" s="1636"/>
      <c r="BE167" s="1636"/>
      <c r="BF167" s="1636"/>
      <c r="BG167" s="1636"/>
      <c r="BH167" s="1636"/>
      <c r="BI167" s="1636"/>
      <c r="BJ167" s="1636"/>
      <c r="BK167" s="1636"/>
      <c r="BL167" s="1636"/>
      <c r="BM167" s="1636"/>
    </row>
    <row r="168" spans="1:256" x14ac:dyDescent="0.55000000000000004">
      <c r="AK168" s="3"/>
      <c r="AL168" s="3"/>
      <c r="AM168" s="3"/>
      <c r="AN168" s="3"/>
      <c r="AO168" s="3"/>
      <c r="AP168" s="3"/>
    </row>
    <row r="169" spans="1:256" x14ac:dyDescent="0.55000000000000004">
      <c r="AK169" s="3"/>
      <c r="AL169" s="3"/>
      <c r="AM169" s="3"/>
      <c r="AN169" s="3"/>
      <c r="AO169" s="3"/>
      <c r="AP169" s="3"/>
    </row>
    <row r="170" spans="1:256" x14ac:dyDescent="0.55000000000000004">
      <c r="AK170" s="3"/>
      <c r="AL170" s="3"/>
      <c r="AM170" s="3"/>
      <c r="AN170" s="3"/>
      <c r="AO170" s="3"/>
      <c r="AP170" s="3"/>
    </row>
    <row r="171" spans="1:256" x14ac:dyDescent="0.55000000000000004">
      <c r="AK171" s="3"/>
      <c r="AL171" s="3"/>
      <c r="AM171" s="3"/>
      <c r="AN171" s="3"/>
      <c r="AO171" s="3"/>
      <c r="AP171" s="3"/>
    </row>
    <row r="172" spans="1:256" x14ac:dyDescent="0.55000000000000004">
      <c r="AK172" s="3"/>
      <c r="AL172" s="3"/>
      <c r="AM172" s="3"/>
      <c r="AN172" s="3"/>
      <c r="AO172" s="3"/>
      <c r="AP172" s="3"/>
    </row>
    <row r="173" spans="1:256" x14ac:dyDescent="0.55000000000000004">
      <c r="AK173" s="3"/>
      <c r="AL173" s="3"/>
      <c r="AM173" s="3"/>
      <c r="AN173" s="3"/>
      <c r="AO173" s="3"/>
      <c r="AP173" s="3"/>
    </row>
    <row r="174" spans="1:256" x14ac:dyDescent="0.55000000000000004">
      <c r="AK174" s="3"/>
      <c r="AL174" s="3"/>
      <c r="AM174" s="3"/>
      <c r="AN174" s="3"/>
      <c r="AO174" s="3"/>
      <c r="AP174" s="3"/>
    </row>
    <row r="175" spans="1:256" x14ac:dyDescent="0.55000000000000004">
      <c r="AK175" s="3"/>
      <c r="AL175" s="3"/>
      <c r="AM175" s="3"/>
      <c r="AN175" s="3"/>
      <c r="AO175" s="3"/>
      <c r="AP175" s="3"/>
    </row>
    <row r="176" spans="1:256" x14ac:dyDescent="0.55000000000000004">
      <c r="AK176" s="3"/>
      <c r="AL176" s="3"/>
      <c r="AM176" s="3"/>
      <c r="AN176" s="3"/>
      <c r="AO176" s="3"/>
      <c r="AP176" s="3"/>
    </row>
    <row r="177" spans="37:42" x14ac:dyDescent="0.55000000000000004">
      <c r="AK177" s="3"/>
      <c r="AL177" s="3"/>
      <c r="AM177" s="3"/>
      <c r="AN177" s="3"/>
      <c r="AO177" s="3"/>
      <c r="AP177" s="3"/>
    </row>
    <row r="178" spans="37:42" x14ac:dyDescent="0.55000000000000004">
      <c r="AK178" s="3"/>
      <c r="AL178" s="3"/>
      <c r="AM178" s="3"/>
      <c r="AN178" s="3"/>
      <c r="AO178" s="3"/>
      <c r="AP178" s="3"/>
    </row>
    <row r="179" spans="37:42" x14ac:dyDescent="0.55000000000000004">
      <c r="AK179" s="3"/>
      <c r="AL179" s="3"/>
      <c r="AM179" s="3"/>
      <c r="AN179" s="3"/>
      <c r="AO179" s="3"/>
      <c r="AP179" s="3"/>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2EB1-C5AF-4776-BC95-2D2BFC9C4C7C}">
  <sheetPr>
    <pageSetUpPr fitToPage="1"/>
  </sheetPr>
  <dimension ref="B1:AF53"/>
  <sheetViews>
    <sheetView view="pageBreakPreview" zoomScaleNormal="100" zoomScaleSheetLayoutView="100" workbookViewId="0">
      <selection activeCell="C6" sqref="C6:AB6"/>
    </sheetView>
  </sheetViews>
  <sheetFormatPr defaultColWidth="4" defaultRowHeight="13" x14ac:dyDescent="0.55000000000000004"/>
  <cols>
    <col min="1" max="1" width="10.25" style="505" customWidth="1"/>
    <col min="2" max="2" width="2.08203125" style="505" customWidth="1"/>
    <col min="3" max="3" width="2.33203125" style="505" customWidth="1"/>
    <col min="4" max="22" width="4" style="505" customWidth="1"/>
    <col min="23" max="23" width="2.58203125" style="505" customWidth="1"/>
    <col min="24" max="24" width="5.5" style="505" customWidth="1"/>
    <col min="25" max="28" width="4" style="505" customWidth="1"/>
    <col min="29" max="29" width="2.08203125" style="505" customWidth="1"/>
    <col min="30" max="258" width="4" style="505"/>
    <col min="259" max="259" width="1.75" style="505" customWidth="1"/>
    <col min="260" max="260" width="2.08203125" style="505" customWidth="1"/>
    <col min="261" max="261" width="2.33203125" style="505" customWidth="1"/>
    <col min="262" max="280" width="4" style="505" customWidth="1"/>
    <col min="281" max="284" width="2.33203125" style="505" customWidth="1"/>
    <col min="285" max="285" width="2.08203125" style="505" customWidth="1"/>
    <col min="286" max="514" width="4" style="505"/>
    <col min="515" max="515" width="1.75" style="505" customWidth="1"/>
    <col min="516" max="516" width="2.08203125" style="505" customWidth="1"/>
    <col min="517" max="517" width="2.33203125" style="505" customWidth="1"/>
    <col min="518" max="536" width="4" style="505" customWidth="1"/>
    <col min="537" max="540" width="2.33203125" style="505" customWidth="1"/>
    <col min="541" max="541" width="2.08203125" style="505" customWidth="1"/>
    <col min="542" max="770" width="4" style="505"/>
    <col min="771" max="771" width="1.75" style="505" customWidth="1"/>
    <col min="772" max="772" width="2.08203125" style="505" customWidth="1"/>
    <col min="773" max="773" width="2.33203125" style="505" customWidth="1"/>
    <col min="774" max="792" width="4" style="505" customWidth="1"/>
    <col min="793" max="796" width="2.33203125" style="505" customWidth="1"/>
    <col min="797" max="797" width="2.08203125" style="505" customWidth="1"/>
    <col min="798" max="1026" width="4" style="505"/>
    <col min="1027" max="1027" width="1.75" style="505" customWidth="1"/>
    <col min="1028" max="1028" width="2.08203125" style="505" customWidth="1"/>
    <col min="1029" max="1029" width="2.33203125" style="505" customWidth="1"/>
    <col min="1030" max="1048" width="4" style="505" customWidth="1"/>
    <col min="1049" max="1052" width="2.33203125" style="505" customWidth="1"/>
    <col min="1053" max="1053" width="2.08203125" style="505" customWidth="1"/>
    <col min="1054" max="1282" width="4" style="505"/>
    <col min="1283" max="1283" width="1.75" style="505" customWidth="1"/>
    <col min="1284" max="1284" width="2.08203125" style="505" customWidth="1"/>
    <col min="1285" max="1285" width="2.33203125" style="505" customWidth="1"/>
    <col min="1286" max="1304" width="4" style="505" customWidth="1"/>
    <col min="1305" max="1308" width="2.33203125" style="505" customWidth="1"/>
    <col min="1309" max="1309" width="2.08203125" style="505" customWidth="1"/>
    <col min="1310" max="1538" width="4" style="505"/>
    <col min="1539" max="1539" width="1.75" style="505" customWidth="1"/>
    <col min="1540" max="1540" width="2.08203125" style="505" customWidth="1"/>
    <col min="1541" max="1541" width="2.33203125" style="505" customWidth="1"/>
    <col min="1542" max="1560" width="4" style="505" customWidth="1"/>
    <col min="1561" max="1564" width="2.33203125" style="505" customWidth="1"/>
    <col min="1565" max="1565" width="2.08203125" style="505" customWidth="1"/>
    <col min="1566" max="1794" width="4" style="505"/>
    <col min="1795" max="1795" width="1.75" style="505" customWidth="1"/>
    <col min="1796" max="1796" width="2.08203125" style="505" customWidth="1"/>
    <col min="1797" max="1797" width="2.33203125" style="505" customWidth="1"/>
    <col min="1798" max="1816" width="4" style="505" customWidth="1"/>
    <col min="1817" max="1820" width="2.33203125" style="505" customWidth="1"/>
    <col min="1821" max="1821" width="2.08203125" style="505" customWidth="1"/>
    <col min="1822" max="2050" width="4" style="505"/>
    <col min="2051" max="2051" width="1.75" style="505" customWidth="1"/>
    <col min="2052" max="2052" width="2.08203125" style="505" customWidth="1"/>
    <col min="2053" max="2053" width="2.33203125" style="505" customWidth="1"/>
    <col min="2054" max="2072" width="4" style="505" customWidth="1"/>
    <col min="2073" max="2076" width="2.33203125" style="505" customWidth="1"/>
    <col min="2077" max="2077" width="2.08203125" style="505" customWidth="1"/>
    <col min="2078" max="2306" width="4" style="505"/>
    <col min="2307" max="2307" width="1.75" style="505" customWidth="1"/>
    <col min="2308" max="2308" width="2.08203125" style="505" customWidth="1"/>
    <col min="2309" max="2309" width="2.33203125" style="505" customWidth="1"/>
    <col min="2310" max="2328" width="4" style="505" customWidth="1"/>
    <col min="2329" max="2332" width="2.33203125" style="505" customWidth="1"/>
    <col min="2333" max="2333" width="2.08203125" style="505" customWidth="1"/>
    <col min="2334" max="2562" width="4" style="505"/>
    <col min="2563" max="2563" width="1.75" style="505" customWidth="1"/>
    <col min="2564" max="2564" width="2.08203125" style="505" customWidth="1"/>
    <col min="2565" max="2565" width="2.33203125" style="505" customWidth="1"/>
    <col min="2566" max="2584" width="4" style="505" customWidth="1"/>
    <col min="2585" max="2588" width="2.33203125" style="505" customWidth="1"/>
    <col min="2589" max="2589" width="2.08203125" style="505" customWidth="1"/>
    <col min="2590" max="2818" width="4" style="505"/>
    <col min="2819" max="2819" width="1.75" style="505" customWidth="1"/>
    <col min="2820" max="2820" width="2.08203125" style="505" customWidth="1"/>
    <col min="2821" max="2821" width="2.33203125" style="505" customWidth="1"/>
    <col min="2822" max="2840" width="4" style="505" customWidth="1"/>
    <col min="2841" max="2844" width="2.33203125" style="505" customWidth="1"/>
    <col min="2845" max="2845" width="2.08203125" style="505" customWidth="1"/>
    <col min="2846" max="3074" width="4" style="505"/>
    <col min="3075" max="3075" width="1.75" style="505" customWidth="1"/>
    <col min="3076" max="3076" width="2.08203125" style="505" customWidth="1"/>
    <col min="3077" max="3077" width="2.33203125" style="505" customWidth="1"/>
    <col min="3078" max="3096" width="4" style="505" customWidth="1"/>
    <col min="3097" max="3100" width="2.33203125" style="505" customWidth="1"/>
    <col min="3101" max="3101" width="2.08203125" style="505" customWidth="1"/>
    <col min="3102" max="3330" width="4" style="505"/>
    <col min="3331" max="3331" width="1.75" style="505" customWidth="1"/>
    <col min="3332" max="3332" width="2.08203125" style="505" customWidth="1"/>
    <col min="3333" max="3333" width="2.33203125" style="505" customWidth="1"/>
    <col min="3334" max="3352" width="4" style="505" customWidth="1"/>
    <col min="3353" max="3356" width="2.33203125" style="505" customWidth="1"/>
    <col min="3357" max="3357" width="2.08203125" style="505" customWidth="1"/>
    <col min="3358" max="3586" width="4" style="505"/>
    <col min="3587" max="3587" width="1.75" style="505" customWidth="1"/>
    <col min="3588" max="3588" width="2.08203125" style="505" customWidth="1"/>
    <col min="3589" max="3589" width="2.33203125" style="505" customWidth="1"/>
    <col min="3590" max="3608" width="4" style="505" customWidth="1"/>
    <col min="3609" max="3612" width="2.33203125" style="505" customWidth="1"/>
    <col min="3613" max="3613" width="2.08203125" style="505" customWidth="1"/>
    <col min="3614" max="3842" width="4" style="505"/>
    <col min="3843" max="3843" width="1.75" style="505" customWidth="1"/>
    <col min="3844" max="3844" width="2.08203125" style="505" customWidth="1"/>
    <col min="3845" max="3845" width="2.33203125" style="505" customWidth="1"/>
    <col min="3846" max="3864" width="4" style="505" customWidth="1"/>
    <col min="3865" max="3868" width="2.33203125" style="505" customWidth="1"/>
    <col min="3869" max="3869" width="2.08203125" style="505" customWidth="1"/>
    <col min="3870" max="4098" width="4" style="505"/>
    <col min="4099" max="4099" width="1.75" style="505" customWidth="1"/>
    <col min="4100" max="4100" width="2.08203125" style="505" customWidth="1"/>
    <col min="4101" max="4101" width="2.33203125" style="505" customWidth="1"/>
    <col min="4102" max="4120" width="4" style="505" customWidth="1"/>
    <col min="4121" max="4124" width="2.33203125" style="505" customWidth="1"/>
    <col min="4125" max="4125" width="2.08203125" style="505" customWidth="1"/>
    <col min="4126" max="4354" width="4" style="505"/>
    <col min="4355" max="4355" width="1.75" style="505" customWidth="1"/>
    <col min="4356" max="4356" width="2.08203125" style="505" customWidth="1"/>
    <col min="4357" max="4357" width="2.33203125" style="505" customWidth="1"/>
    <col min="4358" max="4376" width="4" style="505" customWidth="1"/>
    <col min="4377" max="4380" width="2.33203125" style="505" customWidth="1"/>
    <col min="4381" max="4381" width="2.08203125" style="505" customWidth="1"/>
    <col min="4382" max="4610" width="4" style="505"/>
    <col min="4611" max="4611" width="1.75" style="505" customWidth="1"/>
    <col min="4612" max="4612" width="2.08203125" style="505" customWidth="1"/>
    <col min="4613" max="4613" width="2.33203125" style="505" customWidth="1"/>
    <col min="4614" max="4632" width="4" style="505" customWidth="1"/>
    <col min="4633" max="4636" width="2.33203125" style="505" customWidth="1"/>
    <col min="4637" max="4637" width="2.08203125" style="505" customWidth="1"/>
    <col min="4638" max="4866" width="4" style="505"/>
    <col min="4867" max="4867" width="1.75" style="505" customWidth="1"/>
    <col min="4868" max="4868" width="2.08203125" style="505" customWidth="1"/>
    <col min="4869" max="4869" width="2.33203125" style="505" customWidth="1"/>
    <col min="4870" max="4888" width="4" style="505" customWidth="1"/>
    <col min="4889" max="4892" width="2.33203125" style="505" customWidth="1"/>
    <col min="4893" max="4893" width="2.08203125" style="505" customWidth="1"/>
    <col min="4894" max="5122" width="4" style="505"/>
    <col min="5123" max="5123" width="1.75" style="505" customWidth="1"/>
    <col min="5124" max="5124" width="2.08203125" style="505" customWidth="1"/>
    <col min="5125" max="5125" width="2.33203125" style="505" customWidth="1"/>
    <col min="5126" max="5144" width="4" style="505" customWidth="1"/>
    <col min="5145" max="5148" width="2.33203125" style="505" customWidth="1"/>
    <col min="5149" max="5149" width="2.08203125" style="505" customWidth="1"/>
    <col min="5150" max="5378" width="4" style="505"/>
    <col min="5379" max="5379" width="1.75" style="505" customWidth="1"/>
    <col min="5380" max="5380" width="2.08203125" style="505" customWidth="1"/>
    <col min="5381" max="5381" width="2.33203125" style="505" customWidth="1"/>
    <col min="5382" max="5400" width="4" style="505" customWidth="1"/>
    <col min="5401" max="5404" width="2.33203125" style="505" customWidth="1"/>
    <col min="5405" max="5405" width="2.08203125" style="505" customWidth="1"/>
    <col min="5406" max="5634" width="4" style="505"/>
    <col min="5635" max="5635" width="1.75" style="505" customWidth="1"/>
    <col min="5636" max="5636" width="2.08203125" style="505" customWidth="1"/>
    <col min="5637" max="5637" width="2.33203125" style="505" customWidth="1"/>
    <col min="5638" max="5656" width="4" style="505" customWidth="1"/>
    <col min="5657" max="5660" width="2.33203125" style="505" customWidth="1"/>
    <col min="5661" max="5661" width="2.08203125" style="505" customWidth="1"/>
    <col min="5662" max="5890" width="4" style="505"/>
    <col min="5891" max="5891" width="1.75" style="505" customWidth="1"/>
    <col min="5892" max="5892" width="2.08203125" style="505" customWidth="1"/>
    <col min="5893" max="5893" width="2.33203125" style="505" customWidth="1"/>
    <col min="5894" max="5912" width="4" style="505" customWidth="1"/>
    <col min="5913" max="5916" width="2.33203125" style="505" customWidth="1"/>
    <col min="5917" max="5917" width="2.08203125" style="505" customWidth="1"/>
    <col min="5918" max="6146" width="4" style="505"/>
    <col min="6147" max="6147" width="1.75" style="505" customWidth="1"/>
    <col min="6148" max="6148" width="2.08203125" style="505" customWidth="1"/>
    <col min="6149" max="6149" width="2.33203125" style="505" customWidth="1"/>
    <col min="6150" max="6168" width="4" style="505" customWidth="1"/>
    <col min="6169" max="6172" width="2.33203125" style="505" customWidth="1"/>
    <col min="6173" max="6173" width="2.08203125" style="505" customWidth="1"/>
    <col min="6174" max="6402" width="4" style="505"/>
    <col min="6403" max="6403" width="1.75" style="505" customWidth="1"/>
    <col min="6404" max="6404" width="2.08203125" style="505" customWidth="1"/>
    <col min="6405" max="6405" width="2.33203125" style="505" customWidth="1"/>
    <col min="6406" max="6424" width="4" style="505" customWidth="1"/>
    <col min="6425" max="6428" width="2.33203125" style="505" customWidth="1"/>
    <col min="6429" max="6429" width="2.08203125" style="505" customWidth="1"/>
    <col min="6430" max="6658" width="4" style="505"/>
    <col min="6659" max="6659" width="1.75" style="505" customWidth="1"/>
    <col min="6660" max="6660" width="2.08203125" style="505" customWidth="1"/>
    <col min="6661" max="6661" width="2.33203125" style="505" customWidth="1"/>
    <col min="6662" max="6680" width="4" style="505" customWidth="1"/>
    <col min="6681" max="6684" width="2.33203125" style="505" customWidth="1"/>
    <col min="6685" max="6685" width="2.08203125" style="505" customWidth="1"/>
    <col min="6686" max="6914" width="4" style="505"/>
    <col min="6915" max="6915" width="1.75" style="505" customWidth="1"/>
    <col min="6916" max="6916" width="2.08203125" style="505" customWidth="1"/>
    <col min="6917" max="6917" width="2.33203125" style="505" customWidth="1"/>
    <col min="6918" max="6936" width="4" style="505" customWidth="1"/>
    <col min="6937" max="6940" width="2.33203125" style="505" customWidth="1"/>
    <col min="6941" max="6941" width="2.08203125" style="505" customWidth="1"/>
    <col min="6942" max="7170" width="4" style="505"/>
    <col min="7171" max="7171" width="1.75" style="505" customWidth="1"/>
    <col min="7172" max="7172" width="2.08203125" style="505" customWidth="1"/>
    <col min="7173" max="7173" width="2.33203125" style="505" customWidth="1"/>
    <col min="7174" max="7192" width="4" style="505" customWidth="1"/>
    <col min="7193" max="7196" width="2.33203125" style="505" customWidth="1"/>
    <col min="7197" max="7197" width="2.08203125" style="505" customWidth="1"/>
    <col min="7198" max="7426" width="4" style="505"/>
    <col min="7427" max="7427" width="1.75" style="505" customWidth="1"/>
    <col min="7428" max="7428" width="2.08203125" style="505" customWidth="1"/>
    <col min="7429" max="7429" width="2.33203125" style="505" customWidth="1"/>
    <col min="7430" max="7448" width="4" style="505" customWidth="1"/>
    <col min="7449" max="7452" width="2.33203125" style="505" customWidth="1"/>
    <col min="7453" max="7453" width="2.08203125" style="505" customWidth="1"/>
    <col min="7454" max="7682" width="4" style="505"/>
    <col min="7683" max="7683" width="1.75" style="505" customWidth="1"/>
    <col min="7684" max="7684" width="2.08203125" style="505" customWidth="1"/>
    <col min="7685" max="7685" width="2.33203125" style="505" customWidth="1"/>
    <col min="7686" max="7704" width="4" style="505" customWidth="1"/>
    <col min="7705" max="7708" width="2.33203125" style="505" customWidth="1"/>
    <col min="7709" max="7709" width="2.08203125" style="505" customWidth="1"/>
    <col min="7710" max="7938" width="4" style="505"/>
    <col min="7939" max="7939" width="1.75" style="505" customWidth="1"/>
    <col min="7940" max="7940" width="2.08203125" style="505" customWidth="1"/>
    <col min="7941" max="7941" width="2.33203125" style="505" customWidth="1"/>
    <col min="7942" max="7960" width="4" style="505" customWidth="1"/>
    <col min="7961" max="7964" width="2.33203125" style="505" customWidth="1"/>
    <col min="7965" max="7965" width="2.08203125" style="505" customWidth="1"/>
    <col min="7966" max="8194" width="4" style="505"/>
    <col min="8195" max="8195" width="1.75" style="505" customWidth="1"/>
    <col min="8196" max="8196" width="2.08203125" style="505" customWidth="1"/>
    <col min="8197" max="8197" width="2.33203125" style="505" customWidth="1"/>
    <col min="8198" max="8216" width="4" style="505" customWidth="1"/>
    <col min="8217" max="8220" width="2.33203125" style="505" customWidth="1"/>
    <col min="8221" max="8221" width="2.08203125" style="505" customWidth="1"/>
    <col min="8222" max="8450" width="4" style="505"/>
    <col min="8451" max="8451" width="1.75" style="505" customWidth="1"/>
    <col min="8452" max="8452" width="2.08203125" style="505" customWidth="1"/>
    <col min="8453" max="8453" width="2.33203125" style="505" customWidth="1"/>
    <col min="8454" max="8472" width="4" style="505" customWidth="1"/>
    <col min="8473" max="8476" width="2.33203125" style="505" customWidth="1"/>
    <col min="8477" max="8477" width="2.08203125" style="505" customWidth="1"/>
    <col min="8478" max="8706" width="4" style="505"/>
    <col min="8707" max="8707" width="1.75" style="505" customWidth="1"/>
    <col min="8708" max="8708" width="2.08203125" style="505" customWidth="1"/>
    <col min="8709" max="8709" width="2.33203125" style="505" customWidth="1"/>
    <col min="8710" max="8728" width="4" style="505" customWidth="1"/>
    <col min="8729" max="8732" width="2.33203125" style="505" customWidth="1"/>
    <col min="8733" max="8733" width="2.08203125" style="505" customWidth="1"/>
    <col min="8734" max="8962" width="4" style="505"/>
    <col min="8963" max="8963" width="1.75" style="505" customWidth="1"/>
    <col min="8964" max="8964" width="2.08203125" style="505" customWidth="1"/>
    <col min="8965" max="8965" width="2.33203125" style="505" customWidth="1"/>
    <col min="8966" max="8984" width="4" style="505" customWidth="1"/>
    <col min="8985" max="8988" width="2.33203125" style="505" customWidth="1"/>
    <col min="8989" max="8989" width="2.08203125" style="505" customWidth="1"/>
    <col min="8990" max="9218" width="4" style="505"/>
    <col min="9219" max="9219" width="1.75" style="505" customWidth="1"/>
    <col min="9220" max="9220" width="2.08203125" style="505" customWidth="1"/>
    <col min="9221" max="9221" width="2.33203125" style="505" customWidth="1"/>
    <col min="9222" max="9240" width="4" style="505" customWidth="1"/>
    <col min="9241" max="9244" width="2.33203125" style="505" customWidth="1"/>
    <col min="9245" max="9245" width="2.08203125" style="505" customWidth="1"/>
    <col min="9246" max="9474" width="4" style="505"/>
    <col min="9475" max="9475" width="1.75" style="505" customWidth="1"/>
    <col min="9476" max="9476" width="2.08203125" style="505" customWidth="1"/>
    <col min="9477" max="9477" width="2.33203125" style="505" customWidth="1"/>
    <col min="9478" max="9496" width="4" style="505" customWidth="1"/>
    <col min="9497" max="9500" width="2.33203125" style="505" customWidth="1"/>
    <col min="9501" max="9501" width="2.08203125" style="505" customWidth="1"/>
    <col min="9502" max="9730" width="4" style="505"/>
    <col min="9731" max="9731" width="1.75" style="505" customWidth="1"/>
    <col min="9732" max="9732" width="2.08203125" style="505" customWidth="1"/>
    <col min="9733" max="9733" width="2.33203125" style="505" customWidth="1"/>
    <col min="9734" max="9752" width="4" style="505" customWidth="1"/>
    <col min="9753" max="9756" width="2.33203125" style="505" customWidth="1"/>
    <col min="9757" max="9757" width="2.08203125" style="505" customWidth="1"/>
    <col min="9758" max="9986" width="4" style="505"/>
    <col min="9987" max="9987" width="1.75" style="505" customWidth="1"/>
    <col min="9988" max="9988" width="2.08203125" style="505" customWidth="1"/>
    <col min="9989" max="9989" width="2.33203125" style="505" customWidth="1"/>
    <col min="9990" max="10008" width="4" style="505" customWidth="1"/>
    <col min="10009" max="10012" width="2.33203125" style="505" customWidth="1"/>
    <col min="10013" max="10013" width="2.08203125" style="505" customWidth="1"/>
    <col min="10014" max="10242" width="4" style="505"/>
    <col min="10243" max="10243" width="1.75" style="505" customWidth="1"/>
    <col min="10244" max="10244" width="2.08203125" style="505" customWidth="1"/>
    <col min="10245" max="10245" width="2.33203125" style="505" customWidth="1"/>
    <col min="10246" max="10264" width="4" style="505" customWidth="1"/>
    <col min="10265" max="10268" width="2.33203125" style="505" customWidth="1"/>
    <col min="10269" max="10269" width="2.08203125" style="505" customWidth="1"/>
    <col min="10270" max="10498" width="4" style="505"/>
    <col min="10499" max="10499" width="1.75" style="505" customWidth="1"/>
    <col min="10500" max="10500" width="2.08203125" style="505" customWidth="1"/>
    <col min="10501" max="10501" width="2.33203125" style="505" customWidth="1"/>
    <col min="10502" max="10520" width="4" style="505" customWidth="1"/>
    <col min="10521" max="10524" width="2.33203125" style="505" customWidth="1"/>
    <col min="10525" max="10525" width="2.08203125" style="505" customWidth="1"/>
    <col min="10526" max="10754" width="4" style="505"/>
    <col min="10755" max="10755" width="1.75" style="505" customWidth="1"/>
    <col min="10756" max="10756" width="2.08203125" style="505" customWidth="1"/>
    <col min="10757" max="10757" width="2.33203125" style="505" customWidth="1"/>
    <col min="10758" max="10776" width="4" style="505" customWidth="1"/>
    <col min="10777" max="10780" width="2.33203125" style="505" customWidth="1"/>
    <col min="10781" max="10781" width="2.08203125" style="505" customWidth="1"/>
    <col min="10782" max="11010" width="4" style="505"/>
    <col min="11011" max="11011" width="1.75" style="505" customWidth="1"/>
    <col min="11012" max="11012" width="2.08203125" style="505" customWidth="1"/>
    <col min="11013" max="11013" width="2.33203125" style="505" customWidth="1"/>
    <col min="11014" max="11032" width="4" style="505" customWidth="1"/>
    <col min="11033" max="11036" width="2.33203125" style="505" customWidth="1"/>
    <col min="11037" max="11037" width="2.08203125" style="505" customWidth="1"/>
    <col min="11038" max="11266" width="4" style="505"/>
    <col min="11267" max="11267" width="1.75" style="505" customWidth="1"/>
    <col min="11268" max="11268" width="2.08203125" style="505" customWidth="1"/>
    <col min="11269" max="11269" width="2.33203125" style="505" customWidth="1"/>
    <col min="11270" max="11288" width="4" style="505" customWidth="1"/>
    <col min="11289" max="11292" width="2.33203125" style="505" customWidth="1"/>
    <col min="11293" max="11293" width="2.08203125" style="505" customWidth="1"/>
    <col min="11294" max="11522" width="4" style="505"/>
    <col min="11523" max="11523" width="1.75" style="505" customWidth="1"/>
    <col min="11524" max="11524" width="2.08203125" style="505" customWidth="1"/>
    <col min="11525" max="11525" width="2.33203125" style="505" customWidth="1"/>
    <col min="11526" max="11544" width="4" style="505" customWidth="1"/>
    <col min="11545" max="11548" width="2.33203125" style="505" customWidth="1"/>
    <col min="11549" max="11549" width="2.08203125" style="505" customWidth="1"/>
    <col min="11550" max="11778" width="4" style="505"/>
    <col min="11779" max="11779" width="1.75" style="505" customWidth="1"/>
    <col min="11780" max="11780" width="2.08203125" style="505" customWidth="1"/>
    <col min="11781" max="11781" width="2.33203125" style="505" customWidth="1"/>
    <col min="11782" max="11800" width="4" style="505" customWidth="1"/>
    <col min="11801" max="11804" width="2.33203125" style="505" customWidth="1"/>
    <col min="11805" max="11805" width="2.08203125" style="505" customWidth="1"/>
    <col min="11806" max="12034" width="4" style="505"/>
    <col min="12035" max="12035" width="1.75" style="505" customWidth="1"/>
    <col min="12036" max="12036" width="2.08203125" style="505" customWidth="1"/>
    <col min="12037" max="12037" width="2.33203125" style="505" customWidth="1"/>
    <col min="12038" max="12056" width="4" style="505" customWidth="1"/>
    <col min="12057" max="12060" width="2.33203125" style="505" customWidth="1"/>
    <col min="12061" max="12061" width="2.08203125" style="505" customWidth="1"/>
    <col min="12062" max="12290" width="4" style="505"/>
    <col min="12291" max="12291" width="1.75" style="505" customWidth="1"/>
    <col min="12292" max="12292" width="2.08203125" style="505" customWidth="1"/>
    <col min="12293" max="12293" width="2.33203125" style="505" customWidth="1"/>
    <col min="12294" max="12312" width="4" style="505" customWidth="1"/>
    <col min="12313" max="12316" width="2.33203125" style="505" customWidth="1"/>
    <col min="12317" max="12317" width="2.08203125" style="505" customWidth="1"/>
    <col min="12318" max="12546" width="4" style="505"/>
    <col min="12547" max="12547" width="1.75" style="505" customWidth="1"/>
    <col min="12548" max="12548" width="2.08203125" style="505" customWidth="1"/>
    <col min="12549" max="12549" width="2.33203125" style="505" customWidth="1"/>
    <col min="12550" max="12568" width="4" style="505" customWidth="1"/>
    <col min="12569" max="12572" width="2.33203125" style="505" customWidth="1"/>
    <col min="12573" max="12573" width="2.08203125" style="505" customWidth="1"/>
    <col min="12574" max="12802" width="4" style="505"/>
    <col min="12803" max="12803" width="1.75" style="505" customWidth="1"/>
    <col min="12804" max="12804" width="2.08203125" style="505" customWidth="1"/>
    <col min="12805" max="12805" width="2.33203125" style="505" customWidth="1"/>
    <col min="12806" max="12824" width="4" style="505" customWidth="1"/>
    <col min="12825" max="12828" width="2.33203125" style="505" customWidth="1"/>
    <col min="12829" max="12829" width="2.08203125" style="505" customWidth="1"/>
    <col min="12830" max="13058" width="4" style="505"/>
    <col min="13059" max="13059" width="1.75" style="505" customWidth="1"/>
    <col min="13060" max="13060" width="2.08203125" style="505" customWidth="1"/>
    <col min="13061" max="13061" width="2.33203125" style="505" customWidth="1"/>
    <col min="13062" max="13080" width="4" style="505" customWidth="1"/>
    <col min="13081" max="13084" width="2.33203125" style="505" customWidth="1"/>
    <col min="13085" max="13085" width="2.08203125" style="505" customWidth="1"/>
    <col min="13086" max="13314" width="4" style="505"/>
    <col min="13315" max="13315" width="1.75" style="505" customWidth="1"/>
    <col min="13316" max="13316" width="2.08203125" style="505" customWidth="1"/>
    <col min="13317" max="13317" width="2.33203125" style="505" customWidth="1"/>
    <col min="13318" max="13336" width="4" style="505" customWidth="1"/>
    <col min="13337" max="13340" width="2.33203125" style="505" customWidth="1"/>
    <col min="13341" max="13341" width="2.08203125" style="505" customWidth="1"/>
    <col min="13342" max="13570" width="4" style="505"/>
    <col min="13571" max="13571" width="1.75" style="505" customWidth="1"/>
    <col min="13572" max="13572" width="2.08203125" style="505" customWidth="1"/>
    <col min="13573" max="13573" width="2.33203125" style="505" customWidth="1"/>
    <col min="13574" max="13592" width="4" style="505" customWidth="1"/>
    <col min="13593" max="13596" width="2.33203125" style="505" customWidth="1"/>
    <col min="13597" max="13597" width="2.08203125" style="505" customWidth="1"/>
    <col min="13598" max="13826" width="4" style="505"/>
    <col min="13827" max="13827" width="1.75" style="505" customWidth="1"/>
    <col min="13828" max="13828" width="2.08203125" style="505" customWidth="1"/>
    <col min="13829" max="13829" width="2.33203125" style="505" customWidth="1"/>
    <col min="13830" max="13848" width="4" style="505" customWidth="1"/>
    <col min="13849" max="13852" width="2.33203125" style="505" customWidth="1"/>
    <col min="13853" max="13853" width="2.08203125" style="505" customWidth="1"/>
    <col min="13854" max="14082" width="4" style="505"/>
    <col min="14083" max="14083" width="1.75" style="505" customWidth="1"/>
    <col min="14084" max="14084" width="2.08203125" style="505" customWidth="1"/>
    <col min="14085" max="14085" width="2.33203125" style="505" customWidth="1"/>
    <col min="14086" max="14104" width="4" style="505" customWidth="1"/>
    <col min="14105" max="14108" width="2.33203125" style="505" customWidth="1"/>
    <col min="14109" max="14109" width="2.08203125" style="505" customWidth="1"/>
    <col min="14110" max="14338" width="4" style="505"/>
    <col min="14339" max="14339" width="1.75" style="505" customWidth="1"/>
    <col min="14340" max="14340" width="2.08203125" style="505" customWidth="1"/>
    <col min="14341" max="14341" width="2.33203125" style="505" customWidth="1"/>
    <col min="14342" max="14360" width="4" style="505" customWidth="1"/>
    <col min="14361" max="14364" width="2.33203125" style="505" customWidth="1"/>
    <col min="14365" max="14365" width="2.08203125" style="505" customWidth="1"/>
    <col min="14366" max="14594" width="4" style="505"/>
    <col min="14595" max="14595" width="1.75" style="505" customWidth="1"/>
    <col min="14596" max="14596" width="2.08203125" style="505" customWidth="1"/>
    <col min="14597" max="14597" width="2.33203125" style="505" customWidth="1"/>
    <col min="14598" max="14616" width="4" style="505" customWidth="1"/>
    <col min="14617" max="14620" width="2.33203125" style="505" customWidth="1"/>
    <col min="14621" max="14621" width="2.08203125" style="505" customWidth="1"/>
    <col min="14622" max="14850" width="4" style="505"/>
    <col min="14851" max="14851" width="1.75" style="505" customWidth="1"/>
    <col min="14852" max="14852" width="2.08203125" style="505" customWidth="1"/>
    <col min="14853" max="14853" width="2.33203125" style="505" customWidth="1"/>
    <col min="14854" max="14872" width="4" style="505" customWidth="1"/>
    <col min="14873" max="14876" width="2.33203125" style="505" customWidth="1"/>
    <col min="14877" max="14877" width="2.08203125" style="505" customWidth="1"/>
    <col min="14878" max="15106" width="4" style="505"/>
    <col min="15107" max="15107" width="1.75" style="505" customWidth="1"/>
    <col min="15108" max="15108" width="2.08203125" style="505" customWidth="1"/>
    <col min="15109" max="15109" width="2.33203125" style="505" customWidth="1"/>
    <col min="15110" max="15128" width="4" style="505" customWidth="1"/>
    <col min="15129" max="15132" width="2.33203125" style="505" customWidth="1"/>
    <col min="15133" max="15133" width="2.08203125" style="505" customWidth="1"/>
    <col min="15134" max="15362" width="4" style="505"/>
    <col min="15363" max="15363" width="1.75" style="505" customWidth="1"/>
    <col min="15364" max="15364" width="2.08203125" style="505" customWidth="1"/>
    <col min="15365" max="15365" width="2.33203125" style="505" customWidth="1"/>
    <col min="15366" max="15384" width="4" style="505" customWidth="1"/>
    <col min="15385" max="15388" width="2.33203125" style="505" customWidth="1"/>
    <col min="15389" max="15389" width="2.08203125" style="505" customWidth="1"/>
    <col min="15390" max="15618" width="4" style="505"/>
    <col min="15619" max="15619" width="1.75" style="505" customWidth="1"/>
    <col min="15620" max="15620" width="2.08203125" style="505" customWidth="1"/>
    <col min="15621" max="15621" width="2.33203125" style="505" customWidth="1"/>
    <col min="15622" max="15640" width="4" style="505" customWidth="1"/>
    <col min="15641" max="15644" width="2.33203125" style="505" customWidth="1"/>
    <col min="15645" max="15645" width="2.08203125" style="505" customWidth="1"/>
    <col min="15646" max="15874" width="4" style="505"/>
    <col min="15875" max="15875" width="1.75" style="505" customWidth="1"/>
    <col min="15876" max="15876" width="2.08203125" style="505" customWidth="1"/>
    <col min="15877" max="15877" width="2.33203125" style="505" customWidth="1"/>
    <col min="15878" max="15896" width="4" style="505" customWidth="1"/>
    <col min="15897" max="15900" width="2.33203125" style="505" customWidth="1"/>
    <col min="15901" max="15901" width="2.08203125" style="505" customWidth="1"/>
    <col min="15902" max="16130" width="4" style="505"/>
    <col min="16131" max="16131" width="1.75" style="505" customWidth="1"/>
    <col min="16132" max="16132" width="2.08203125" style="505" customWidth="1"/>
    <col min="16133" max="16133" width="2.33203125" style="505" customWidth="1"/>
    <col min="16134" max="16152" width="4" style="505" customWidth="1"/>
    <col min="16153" max="16156" width="2.33203125" style="505" customWidth="1"/>
    <col min="16157" max="16157" width="2.08203125" style="505" customWidth="1"/>
    <col min="16158" max="16384" width="4" style="505"/>
  </cols>
  <sheetData>
    <row r="1" spans="2:32" x14ac:dyDescent="0.55000000000000004">
      <c r="B1" s="767" t="s">
        <v>1138</v>
      </c>
      <c r="C1" s="767"/>
      <c r="D1" s="767"/>
      <c r="E1" s="767"/>
      <c r="F1" s="503"/>
      <c r="G1" s="503"/>
      <c r="H1" s="503"/>
      <c r="I1" s="503"/>
      <c r="J1" s="503"/>
      <c r="K1" s="503"/>
      <c r="L1" s="503"/>
      <c r="M1" s="503"/>
      <c r="N1" s="503"/>
      <c r="O1" s="503"/>
      <c r="P1" s="503"/>
      <c r="Q1" s="503"/>
      <c r="R1" s="503"/>
      <c r="S1" s="503"/>
      <c r="T1" s="503"/>
      <c r="U1" s="503"/>
      <c r="V1" s="503"/>
      <c r="W1" s="504"/>
      <c r="X1" s="504"/>
      <c r="Y1" s="503"/>
      <c r="Z1" s="503"/>
      <c r="AA1" s="503"/>
      <c r="AB1" s="503"/>
      <c r="AC1" s="503"/>
    </row>
    <row r="2" spans="2:32" x14ac:dyDescent="0.55000000000000004">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row>
    <row r="3" spans="2:32" x14ac:dyDescent="0.55000000000000004">
      <c r="B3" s="503"/>
      <c r="C3" s="503"/>
      <c r="D3" s="503"/>
      <c r="E3" s="503"/>
      <c r="F3" s="503"/>
      <c r="G3" s="503"/>
      <c r="H3" s="503"/>
      <c r="I3" s="503"/>
      <c r="J3" s="503"/>
      <c r="K3" s="503"/>
      <c r="L3" s="503"/>
      <c r="M3" s="503"/>
      <c r="N3" s="503"/>
      <c r="O3" s="503"/>
      <c r="P3" s="503"/>
      <c r="Q3" s="503"/>
      <c r="R3" s="503"/>
      <c r="S3" s="503"/>
      <c r="T3" s="503"/>
      <c r="U3" s="768" t="s">
        <v>896</v>
      </c>
      <c r="V3" s="768"/>
      <c r="W3" s="768"/>
      <c r="X3" s="768"/>
      <c r="Y3" s="768"/>
      <c r="Z3" s="768"/>
      <c r="AA3" s="768"/>
      <c r="AB3" s="768"/>
      <c r="AC3" s="503"/>
    </row>
    <row r="4" spans="2:32" x14ac:dyDescent="0.55000000000000004">
      <c r="B4" s="503"/>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B4" s="503"/>
      <c r="AC4" s="503"/>
    </row>
    <row r="5" spans="2:32" x14ac:dyDescent="0.55000000000000004">
      <c r="B5" s="506"/>
      <c r="C5" s="769"/>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506"/>
    </row>
    <row r="6" spans="2:32" ht="16.5" x14ac:dyDescent="0.55000000000000004">
      <c r="B6" s="506"/>
      <c r="C6" s="770" t="s">
        <v>1139</v>
      </c>
      <c r="D6" s="770"/>
      <c r="E6" s="770"/>
      <c r="F6" s="770"/>
      <c r="G6" s="770"/>
      <c r="H6" s="770"/>
      <c r="I6" s="770"/>
      <c r="J6" s="770"/>
      <c r="K6" s="770"/>
      <c r="L6" s="770"/>
      <c r="M6" s="770"/>
      <c r="N6" s="770"/>
      <c r="O6" s="770"/>
      <c r="P6" s="770"/>
      <c r="Q6" s="770"/>
      <c r="R6" s="770"/>
      <c r="S6" s="770"/>
      <c r="T6" s="770"/>
      <c r="U6" s="770"/>
      <c r="V6" s="770"/>
      <c r="W6" s="770"/>
      <c r="X6" s="770"/>
      <c r="Y6" s="770"/>
      <c r="Z6" s="770"/>
      <c r="AA6" s="770"/>
      <c r="AB6" s="770"/>
      <c r="AC6" s="506"/>
    </row>
    <row r="7" spans="2:32" x14ac:dyDescent="0.55000000000000004">
      <c r="B7" s="506"/>
      <c r="C7" s="506"/>
      <c r="D7" s="506"/>
      <c r="E7" s="506"/>
      <c r="F7" s="506"/>
      <c r="G7" s="506"/>
      <c r="H7" s="506"/>
      <c r="I7" s="506"/>
      <c r="J7" s="506"/>
      <c r="K7" s="506"/>
      <c r="L7" s="506"/>
      <c r="M7" s="506"/>
      <c r="N7" s="506"/>
      <c r="O7" s="506"/>
      <c r="P7" s="506"/>
      <c r="Q7" s="506"/>
      <c r="R7" s="506"/>
      <c r="S7" s="506"/>
      <c r="T7" s="506"/>
      <c r="U7" s="506"/>
      <c r="V7" s="506"/>
      <c r="W7" s="506"/>
      <c r="X7" s="506"/>
      <c r="Y7" s="506"/>
      <c r="Z7" s="506"/>
      <c r="AA7" s="506"/>
      <c r="AB7" s="506"/>
      <c r="AC7" s="506"/>
    </row>
    <row r="8" spans="2:32" ht="23.25" customHeight="1" x14ac:dyDescent="0.55000000000000004">
      <c r="B8" s="506"/>
      <c r="C8" s="752" t="s">
        <v>1140</v>
      </c>
      <c r="D8" s="753"/>
      <c r="E8" s="753"/>
      <c r="F8" s="753"/>
      <c r="G8" s="754"/>
      <c r="H8" s="771"/>
      <c r="I8" s="771"/>
      <c r="J8" s="771"/>
      <c r="K8" s="771"/>
      <c r="L8" s="771"/>
      <c r="M8" s="771"/>
      <c r="N8" s="771"/>
      <c r="O8" s="771"/>
      <c r="P8" s="771"/>
      <c r="Q8" s="771"/>
      <c r="R8" s="771"/>
      <c r="S8" s="771"/>
      <c r="T8" s="771"/>
      <c r="U8" s="771"/>
      <c r="V8" s="771"/>
      <c r="W8" s="771"/>
      <c r="X8" s="771"/>
      <c r="Y8" s="771"/>
      <c r="Z8" s="771"/>
      <c r="AA8" s="771"/>
      <c r="AB8" s="772"/>
      <c r="AC8" s="506"/>
    </row>
    <row r="9" spans="2:32" ht="23.25" customHeight="1" x14ac:dyDescent="0.55000000000000004">
      <c r="B9" s="506"/>
      <c r="C9" s="752" t="s">
        <v>1141</v>
      </c>
      <c r="D9" s="753"/>
      <c r="E9" s="753"/>
      <c r="F9" s="753"/>
      <c r="G9" s="754"/>
      <c r="H9" s="753" t="s">
        <v>940</v>
      </c>
      <c r="I9" s="753"/>
      <c r="J9" s="753"/>
      <c r="K9" s="753"/>
      <c r="L9" s="753"/>
      <c r="M9" s="753"/>
      <c r="N9" s="753"/>
      <c r="O9" s="753"/>
      <c r="P9" s="753"/>
      <c r="Q9" s="753"/>
      <c r="R9" s="753"/>
      <c r="S9" s="753"/>
      <c r="T9" s="753"/>
      <c r="U9" s="753"/>
      <c r="V9" s="753"/>
      <c r="W9" s="753"/>
      <c r="X9" s="753"/>
      <c r="Y9" s="753"/>
      <c r="Z9" s="753"/>
      <c r="AA9" s="753"/>
      <c r="AB9" s="754"/>
      <c r="AC9" s="506"/>
    </row>
    <row r="10" spans="2:32" ht="3" customHeight="1" x14ac:dyDescent="0.55000000000000004">
      <c r="B10" s="506"/>
      <c r="C10" s="345"/>
      <c r="D10" s="345"/>
      <c r="E10" s="345"/>
      <c r="F10" s="345"/>
      <c r="G10" s="345"/>
      <c r="H10" s="507"/>
      <c r="I10" s="507"/>
      <c r="J10" s="507"/>
      <c r="K10" s="507"/>
      <c r="L10" s="507"/>
      <c r="M10" s="507"/>
      <c r="N10" s="507"/>
      <c r="O10" s="507"/>
      <c r="P10" s="507"/>
      <c r="Q10" s="507"/>
      <c r="R10" s="507"/>
      <c r="S10" s="507"/>
      <c r="T10" s="507"/>
      <c r="U10" s="507"/>
      <c r="V10" s="507"/>
      <c r="W10" s="507"/>
      <c r="X10" s="507"/>
      <c r="Y10" s="507"/>
      <c r="Z10" s="507"/>
      <c r="AA10" s="507"/>
      <c r="AB10" s="507"/>
      <c r="AC10" s="506"/>
      <c r="AF10" s="508"/>
    </row>
    <row r="11" spans="2:32" ht="13.5" customHeight="1" x14ac:dyDescent="0.55000000000000004">
      <c r="B11" s="506"/>
      <c r="C11" s="755"/>
      <c r="D11" s="755"/>
      <c r="E11" s="755"/>
      <c r="F11" s="755"/>
      <c r="G11" s="755"/>
      <c r="H11" s="755"/>
      <c r="I11" s="755"/>
      <c r="J11" s="755"/>
      <c r="K11" s="755"/>
      <c r="L11" s="755"/>
      <c r="M11" s="755"/>
      <c r="N11" s="755"/>
      <c r="O11" s="755"/>
      <c r="P11" s="755"/>
      <c r="Q11" s="755"/>
      <c r="R11" s="755"/>
      <c r="S11" s="755"/>
      <c r="T11" s="755"/>
      <c r="U11" s="755"/>
      <c r="V11" s="755"/>
      <c r="W11" s="755"/>
      <c r="X11" s="755"/>
      <c r="Y11" s="755"/>
      <c r="Z11" s="755"/>
      <c r="AA11" s="755"/>
      <c r="AB11" s="755"/>
      <c r="AC11" s="506"/>
      <c r="AF11" s="508"/>
    </row>
    <row r="12" spans="2:32" ht="6" customHeight="1" x14ac:dyDescent="0.55000000000000004">
      <c r="B12" s="509"/>
      <c r="C12" s="509"/>
      <c r="D12" s="509"/>
      <c r="E12" s="509"/>
      <c r="F12" s="509"/>
      <c r="G12" s="509"/>
      <c r="H12" s="509"/>
      <c r="I12" s="509"/>
      <c r="J12" s="509"/>
      <c r="K12" s="509"/>
      <c r="L12" s="509"/>
      <c r="M12" s="509"/>
      <c r="N12" s="509"/>
      <c r="O12" s="509"/>
      <c r="P12" s="509"/>
      <c r="Q12" s="509"/>
      <c r="R12" s="509"/>
      <c r="S12" s="509"/>
      <c r="T12" s="509"/>
      <c r="U12" s="509"/>
      <c r="V12" s="509"/>
      <c r="W12" s="509"/>
      <c r="X12" s="509"/>
      <c r="Y12" s="509"/>
      <c r="Z12" s="509"/>
      <c r="AA12" s="509"/>
      <c r="AB12" s="509"/>
      <c r="AC12" s="509"/>
    </row>
    <row r="13" spans="2:32" ht="17.25" customHeight="1" x14ac:dyDescent="0.55000000000000004">
      <c r="B13" s="510"/>
      <c r="C13" s="511"/>
      <c r="D13" s="511"/>
      <c r="E13" s="511"/>
      <c r="F13" s="511"/>
      <c r="G13" s="511"/>
      <c r="H13" s="511"/>
      <c r="I13" s="511"/>
      <c r="J13" s="511"/>
      <c r="K13" s="511"/>
      <c r="L13" s="511"/>
      <c r="M13" s="511"/>
      <c r="N13" s="511"/>
      <c r="O13" s="511"/>
      <c r="P13" s="511"/>
      <c r="Q13" s="511"/>
      <c r="R13" s="511"/>
      <c r="S13" s="511"/>
      <c r="T13" s="511"/>
      <c r="U13" s="511"/>
      <c r="V13" s="511"/>
      <c r="W13" s="511"/>
      <c r="X13" s="511"/>
      <c r="Y13" s="511"/>
      <c r="Z13" s="511"/>
      <c r="AA13" s="511"/>
      <c r="AB13" s="511"/>
      <c r="AC13" s="512"/>
    </row>
    <row r="14" spans="2:32" ht="37.5" customHeight="1" x14ac:dyDescent="0.55000000000000004">
      <c r="B14" s="513"/>
      <c r="C14" s="506"/>
      <c r="D14" s="756" t="s">
        <v>1142</v>
      </c>
      <c r="E14" s="757"/>
      <c r="F14" s="757"/>
      <c r="G14" s="757"/>
      <c r="H14" s="757"/>
      <c r="I14" s="757"/>
      <c r="J14" s="757"/>
      <c r="K14" s="757"/>
      <c r="L14" s="757"/>
      <c r="M14" s="757"/>
      <c r="N14" s="757"/>
      <c r="O14" s="757"/>
      <c r="P14" s="757"/>
      <c r="Q14" s="757"/>
      <c r="R14" s="757"/>
      <c r="S14" s="757"/>
      <c r="T14" s="757"/>
      <c r="U14" s="757"/>
      <c r="V14" s="757"/>
      <c r="W14" s="757"/>
      <c r="X14" s="757"/>
      <c r="Y14" s="757"/>
      <c r="Z14" s="757"/>
      <c r="AA14" s="757"/>
      <c r="AB14" s="757"/>
      <c r="AC14" s="514"/>
    </row>
    <row r="15" spans="2:32" ht="9" customHeight="1" thickBot="1" x14ac:dyDescent="0.6">
      <c r="B15" s="513"/>
      <c r="C15" s="506"/>
      <c r="D15" s="515"/>
      <c r="E15" s="516"/>
      <c r="F15" s="516"/>
      <c r="G15" s="516"/>
      <c r="H15" s="516"/>
      <c r="I15" s="516"/>
      <c r="J15" s="517"/>
      <c r="K15" s="517"/>
      <c r="L15" s="517"/>
      <c r="M15" s="517"/>
      <c r="N15" s="517"/>
      <c r="O15" s="517"/>
      <c r="P15" s="517"/>
      <c r="Q15" s="517"/>
      <c r="R15" s="517"/>
      <c r="S15" s="517"/>
      <c r="T15" s="517"/>
      <c r="U15" s="517"/>
      <c r="V15" s="517"/>
      <c r="W15" s="517"/>
      <c r="X15" s="517"/>
      <c r="Y15" s="60"/>
      <c r="Z15" s="60"/>
      <c r="AA15" s="60"/>
      <c r="AB15" s="60"/>
      <c r="AC15" s="514"/>
    </row>
    <row r="16" spans="2:32" ht="17.25" customHeight="1" thickBot="1" x14ac:dyDescent="0.6">
      <c r="B16" s="513"/>
      <c r="C16" s="506"/>
      <c r="D16" s="60"/>
      <c r="E16" s="516"/>
      <c r="F16" s="516"/>
      <c r="G16" s="516"/>
      <c r="H16" s="516"/>
      <c r="I16" s="516"/>
      <c r="J16" s="517"/>
      <c r="K16" s="517"/>
      <c r="L16" s="517"/>
      <c r="M16" s="517"/>
      <c r="N16" s="517"/>
      <c r="O16" s="517"/>
      <c r="P16" s="517"/>
      <c r="Q16" s="517"/>
      <c r="R16" s="517"/>
      <c r="S16" s="517"/>
      <c r="T16" s="517"/>
      <c r="U16" s="518"/>
      <c r="V16" s="519" t="s">
        <v>1143</v>
      </c>
      <c r="W16" s="517"/>
      <c r="X16" s="517"/>
      <c r="Y16" s="758" t="s">
        <v>1144</v>
      </c>
      <c r="Z16" s="759"/>
      <c r="AA16" s="760"/>
      <c r="AB16" s="506"/>
      <c r="AC16" s="520"/>
    </row>
    <row r="17" spans="2:29" ht="17.25" customHeight="1" x14ac:dyDescent="0.55000000000000004">
      <c r="B17" s="513"/>
      <c r="C17" s="506"/>
      <c r="D17" s="60"/>
      <c r="E17" s="516"/>
      <c r="F17" s="516"/>
      <c r="G17" s="516"/>
      <c r="H17" s="516"/>
      <c r="I17" s="516"/>
      <c r="J17" s="517"/>
      <c r="K17" s="517"/>
      <c r="L17" s="517"/>
      <c r="M17" s="517"/>
      <c r="N17" s="517"/>
      <c r="O17" s="517"/>
      <c r="P17" s="517"/>
      <c r="Q17" s="517"/>
      <c r="R17" s="517"/>
      <c r="S17" s="517"/>
      <c r="T17" s="517"/>
      <c r="U17" s="517"/>
      <c r="V17" s="517"/>
      <c r="W17" s="517"/>
      <c r="X17" s="517"/>
      <c r="Y17" s="59"/>
      <c r="Z17" s="59"/>
      <c r="AA17" s="59"/>
      <c r="AB17" s="506"/>
      <c r="AC17" s="520"/>
    </row>
    <row r="18" spans="2:29" ht="37.5" customHeight="1" x14ac:dyDescent="0.55000000000000004">
      <c r="B18" s="513"/>
      <c r="C18" s="506"/>
      <c r="D18" s="756" t="s">
        <v>1145</v>
      </c>
      <c r="E18" s="756"/>
      <c r="F18" s="756"/>
      <c r="G18" s="756"/>
      <c r="H18" s="756"/>
      <c r="I18" s="756"/>
      <c r="J18" s="756"/>
      <c r="K18" s="756"/>
      <c r="L18" s="756"/>
      <c r="M18" s="756"/>
      <c r="N18" s="756"/>
      <c r="O18" s="756"/>
      <c r="P18" s="756"/>
      <c r="Q18" s="756"/>
      <c r="R18" s="756"/>
      <c r="S18" s="756"/>
      <c r="T18" s="756"/>
      <c r="U18" s="756"/>
      <c r="V18" s="756"/>
      <c r="W18" s="756"/>
      <c r="X18" s="756"/>
      <c r="Y18" s="756"/>
      <c r="Z18" s="756"/>
      <c r="AA18" s="756"/>
      <c r="AB18" s="756"/>
      <c r="AC18" s="520"/>
    </row>
    <row r="19" spans="2:29" ht="20.25" customHeight="1" x14ac:dyDescent="0.55000000000000004">
      <c r="B19" s="513"/>
      <c r="C19" s="506"/>
      <c r="D19" s="60"/>
      <c r="E19" s="60" t="s">
        <v>1146</v>
      </c>
      <c r="F19" s="506"/>
      <c r="G19" s="506"/>
      <c r="H19" s="506"/>
      <c r="I19" s="506"/>
      <c r="J19" s="506"/>
      <c r="K19" s="506"/>
      <c r="L19" s="506"/>
      <c r="M19" s="506"/>
      <c r="N19" s="506"/>
      <c r="O19" s="506"/>
      <c r="P19" s="506"/>
      <c r="Q19" s="506"/>
      <c r="R19" s="506"/>
      <c r="S19" s="506"/>
      <c r="T19" s="506"/>
      <c r="U19" s="506"/>
      <c r="V19" s="506"/>
      <c r="W19" s="506"/>
      <c r="X19" s="506"/>
      <c r="Y19" s="506"/>
      <c r="Z19" s="506"/>
      <c r="AA19" s="521"/>
      <c r="AB19" s="506"/>
      <c r="AC19" s="520"/>
    </row>
    <row r="20" spans="2:29" ht="18.75" customHeight="1" x14ac:dyDescent="0.55000000000000004">
      <c r="B20" s="513"/>
      <c r="C20" s="506"/>
      <c r="D20" s="506"/>
      <c r="E20" s="522" t="s">
        <v>1147</v>
      </c>
      <c r="F20" s="522"/>
      <c r="G20" s="523"/>
      <c r="H20" s="523"/>
      <c r="I20" s="523"/>
      <c r="J20" s="524"/>
      <c r="K20" s="524"/>
      <c r="L20" s="524"/>
      <c r="M20" s="524"/>
      <c r="N20" s="524"/>
      <c r="O20" s="524"/>
      <c r="P20" s="524"/>
      <c r="Q20" s="524"/>
      <c r="R20" s="524"/>
      <c r="S20" s="524"/>
      <c r="T20" s="524"/>
      <c r="U20" s="524"/>
      <c r="V20" s="506"/>
      <c r="W20" s="506"/>
      <c r="X20" s="506"/>
      <c r="Y20" s="506"/>
      <c r="Z20" s="506"/>
      <c r="AA20" s="521"/>
      <c r="AB20" s="506"/>
      <c r="AC20" s="520"/>
    </row>
    <row r="21" spans="2:29" ht="18.75" customHeight="1" x14ac:dyDescent="0.55000000000000004">
      <c r="B21" s="513"/>
      <c r="C21" s="506"/>
      <c r="D21" s="506"/>
      <c r="E21" s="60"/>
      <c r="F21" s="506"/>
      <c r="G21" s="60"/>
      <c r="H21" s="525" t="s">
        <v>1148</v>
      </c>
      <c r="I21" s="525"/>
      <c r="J21" s="526"/>
      <c r="K21" s="526"/>
      <c r="L21" s="526"/>
      <c r="M21" s="526"/>
      <c r="N21" s="526"/>
      <c r="O21" s="527"/>
      <c r="P21" s="527"/>
      <c r="Q21" s="527"/>
      <c r="R21" s="527"/>
      <c r="S21" s="527"/>
      <c r="T21" s="527"/>
      <c r="U21" s="527"/>
      <c r="V21" s="506"/>
      <c r="W21" s="506"/>
      <c r="X21" s="506"/>
      <c r="Y21" s="506"/>
      <c r="Z21" s="506"/>
      <c r="AA21" s="521"/>
      <c r="AB21" s="506"/>
      <c r="AC21" s="520"/>
    </row>
    <row r="22" spans="2:29" ht="8.25" customHeight="1" x14ac:dyDescent="0.55000000000000004">
      <c r="B22" s="513"/>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21"/>
      <c r="AB22" s="506"/>
      <c r="AC22" s="520"/>
    </row>
    <row r="23" spans="2:29" ht="18.75" customHeight="1" x14ac:dyDescent="0.55000000000000004">
      <c r="B23" s="513"/>
      <c r="C23" s="506"/>
      <c r="D23" s="506"/>
      <c r="E23" s="522" t="s">
        <v>1149</v>
      </c>
      <c r="F23" s="522"/>
      <c r="G23" s="523"/>
      <c r="H23" s="523"/>
      <c r="I23" s="523"/>
      <c r="J23" s="524"/>
      <c r="K23" s="524"/>
      <c r="L23" s="524"/>
      <c r="M23" s="524"/>
      <c r="N23" s="524"/>
      <c r="O23" s="528"/>
      <c r="P23" s="528"/>
      <c r="Q23" s="528"/>
      <c r="R23" s="528"/>
      <c r="S23" s="528"/>
      <c r="T23" s="528"/>
      <c r="U23" s="528"/>
      <c r="V23" s="506"/>
      <c r="W23" s="506"/>
      <c r="X23" s="506"/>
      <c r="Y23" s="506"/>
      <c r="Z23" s="506"/>
      <c r="AA23" s="521"/>
      <c r="AB23" s="506"/>
      <c r="AC23" s="520"/>
    </row>
    <row r="24" spans="2:29" ht="18.75" customHeight="1" x14ac:dyDescent="0.55000000000000004">
      <c r="B24" s="513"/>
      <c r="C24" s="506"/>
      <c r="D24" s="506"/>
      <c r="E24" s="506"/>
      <c r="F24" s="506"/>
      <c r="G24" s="60"/>
      <c r="H24" s="525" t="s">
        <v>1148</v>
      </c>
      <c r="I24" s="525"/>
      <c r="J24" s="526"/>
      <c r="K24" s="526"/>
      <c r="L24" s="526"/>
      <c r="M24" s="526"/>
      <c r="N24" s="526"/>
      <c r="O24" s="527"/>
      <c r="P24" s="527"/>
      <c r="Q24" s="527"/>
      <c r="R24" s="527"/>
      <c r="S24" s="527"/>
      <c r="T24" s="527"/>
      <c r="U24" s="527"/>
      <c r="V24" s="506"/>
      <c r="W24" s="506"/>
      <c r="X24" s="506"/>
      <c r="Y24" s="506"/>
      <c r="Z24" s="506"/>
      <c r="AA24" s="521"/>
      <c r="AB24" s="506"/>
      <c r="AC24" s="520"/>
    </row>
    <row r="25" spans="2:29" ht="13.5" customHeight="1" thickBot="1" x14ac:dyDescent="0.6">
      <c r="B25" s="513"/>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21"/>
      <c r="AB25" s="506"/>
      <c r="AC25" s="520"/>
    </row>
    <row r="26" spans="2:29" ht="15" customHeight="1" thickBot="1" x14ac:dyDescent="0.6">
      <c r="B26" s="513"/>
      <c r="C26" s="506"/>
      <c r="D26" s="506"/>
      <c r="E26" s="506"/>
      <c r="F26" s="506"/>
      <c r="G26" s="506"/>
      <c r="H26" s="506"/>
      <c r="I26" s="506"/>
      <c r="J26" s="761" t="s">
        <v>1150</v>
      </c>
      <c r="K26" s="761"/>
      <c r="L26" s="761"/>
      <c r="M26" s="761"/>
      <c r="N26" s="761"/>
      <c r="O26" s="761"/>
      <c r="P26" s="761"/>
      <c r="Q26" s="761"/>
      <c r="R26" s="761"/>
      <c r="S26" s="761"/>
      <c r="T26" s="761"/>
      <c r="U26" s="761"/>
      <c r="V26" s="761"/>
      <c r="W26" s="506" t="s">
        <v>1151</v>
      </c>
      <c r="X26" s="529" t="s">
        <v>1152</v>
      </c>
      <c r="Y26" s="758"/>
      <c r="Z26" s="760"/>
      <c r="AA26" s="530" t="s">
        <v>1153</v>
      </c>
      <c r="AB26" s="506"/>
      <c r="AC26" s="520"/>
    </row>
    <row r="27" spans="2:29" ht="15" customHeight="1" thickBot="1" x14ac:dyDescent="0.6">
      <c r="B27" s="513"/>
      <c r="C27" s="506"/>
      <c r="D27" s="506"/>
      <c r="E27" s="506"/>
      <c r="F27" s="506"/>
      <c r="G27" s="506"/>
      <c r="H27" s="506"/>
      <c r="I27" s="506"/>
      <c r="J27" s="506"/>
      <c r="K27" s="60"/>
      <c r="L27" s="506"/>
      <c r="M27" s="506"/>
      <c r="N27" s="506"/>
      <c r="O27" s="506"/>
      <c r="P27" s="506"/>
      <c r="Q27" s="506"/>
      <c r="R27" s="506"/>
      <c r="S27" s="506"/>
      <c r="T27" s="506"/>
      <c r="U27" s="506"/>
      <c r="V27" s="506"/>
      <c r="W27" s="506"/>
      <c r="X27" s="506"/>
      <c r="Y27" s="59"/>
      <c r="Z27" s="59"/>
      <c r="AA27" s="506"/>
      <c r="AB27" s="506"/>
      <c r="AC27" s="520"/>
    </row>
    <row r="28" spans="2:29" ht="19.5" customHeight="1" thickBot="1" x14ac:dyDescent="0.6">
      <c r="B28" s="513"/>
      <c r="C28" s="506"/>
      <c r="D28" s="60"/>
      <c r="E28" s="516"/>
      <c r="F28" s="531"/>
      <c r="G28" s="761" t="s">
        <v>1154</v>
      </c>
      <c r="H28" s="761"/>
      <c r="I28" s="761"/>
      <c r="J28" s="761"/>
      <c r="K28" s="761"/>
      <c r="L28" s="761"/>
      <c r="M28" s="761"/>
      <c r="N28" s="761"/>
      <c r="O28" s="761"/>
      <c r="P28" s="761"/>
      <c r="Q28" s="761"/>
      <c r="R28" s="761"/>
      <c r="S28" s="761"/>
      <c r="T28" s="761"/>
      <c r="U28" s="761"/>
      <c r="V28" s="761"/>
      <c r="W28" s="506" t="s">
        <v>1151</v>
      </c>
      <c r="X28" s="529" t="s">
        <v>1155</v>
      </c>
      <c r="Y28" s="762">
        <f>Y26*100</f>
        <v>0</v>
      </c>
      <c r="Z28" s="763"/>
      <c r="AA28" s="530" t="s">
        <v>1156</v>
      </c>
      <c r="AB28" s="506"/>
      <c r="AC28" s="532"/>
    </row>
    <row r="29" spans="2:29" ht="19.5" customHeight="1" x14ac:dyDescent="0.55000000000000004">
      <c r="B29" s="513"/>
      <c r="C29" s="506"/>
      <c r="D29" s="60"/>
      <c r="E29" s="516"/>
      <c r="F29" s="516"/>
      <c r="G29" s="60"/>
      <c r="H29" s="516"/>
      <c r="I29" s="516"/>
      <c r="J29" s="517"/>
      <c r="K29" s="517"/>
      <c r="L29" s="517"/>
      <c r="M29" s="517"/>
      <c r="N29" s="517"/>
      <c r="O29" s="517"/>
      <c r="P29" s="517"/>
      <c r="Q29" s="517"/>
      <c r="R29" s="517"/>
      <c r="S29" s="517"/>
      <c r="T29" s="517"/>
      <c r="U29" s="517"/>
      <c r="V29" s="59"/>
      <c r="W29" s="506" t="s">
        <v>1157</v>
      </c>
      <c r="X29" s="506"/>
      <c r="Y29" s="506"/>
      <c r="Z29" s="59"/>
      <c r="AA29" s="59"/>
      <c r="AB29" s="506"/>
      <c r="AC29" s="532"/>
    </row>
    <row r="30" spans="2:29" ht="19.5" customHeight="1" x14ac:dyDescent="0.55000000000000004">
      <c r="B30" s="513"/>
      <c r="C30" s="506"/>
      <c r="D30" s="60"/>
      <c r="E30" s="516"/>
      <c r="F30" s="516"/>
      <c r="G30" s="60"/>
      <c r="H30" s="516"/>
      <c r="I30" s="516"/>
      <c r="J30" s="517"/>
      <c r="K30" s="517"/>
      <c r="L30" s="517"/>
      <c r="M30" s="517"/>
      <c r="N30" s="517"/>
      <c r="O30" s="517"/>
      <c r="P30" s="517"/>
      <c r="Q30" s="517"/>
      <c r="R30" s="517"/>
      <c r="S30" s="506"/>
      <c r="T30" s="517"/>
      <c r="U30" s="517"/>
      <c r="V30" s="517"/>
      <c r="W30" s="517"/>
      <c r="X30" s="517"/>
      <c r="Y30" s="59"/>
      <c r="Z30" s="59"/>
      <c r="AA30" s="59"/>
      <c r="AB30" s="506"/>
      <c r="AC30" s="532"/>
    </row>
    <row r="31" spans="2:29" ht="18.75" customHeight="1" x14ac:dyDescent="0.55000000000000004">
      <c r="B31" s="513"/>
      <c r="C31" s="506"/>
      <c r="D31" s="515" t="s">
        <v>1158</v>
      </c>
      <c r="E31" s="516"/>
      <c r="F31" s="516"/>
      <c r="G31" s="516"/>
      <c r="H31" s="516"/>
      <c r="I31" s="516"/>
      <c r="J31" s="517"/>
      <c r="K31" s="517"/>
      <c r="L31" s="517"/>
      <c r="M31" s="517"/>
      <c r="N31" s="517"/>
      <c r="O31" s="517"/>
      <c r="P31" s="517"/>
      <c r="Q31" s="517"/>
      <c r="R31" s="517"/>
      <c r="S31" s="517"/>
      <c r="T31" s="517"/>
      <c r="U31" s="517"/>
      <c r="V31" s="517"/>
      <c r="W31" s="517"/>
      <c r="X31" s="517"/>
      <c r="Y31" s="59"/>
      <c r="Z31" s="59"/>
      <c r="AA31" s="59"/>
      <c r="AB31" s="506"/>
      <c r="AC31" s="520"/>
    </row>
    <row r="32" spans="2:29" ht="18.75" customHeight="1" thickBot="1" x14ac:dyDescent="0.6">
      <c r="B32" s="513"/>
      <c r="C32" s="506"/>
      <c r="D32" s="515"/>
      <c r="E32" s="515" t="s">
        <v>1159</v>
      </c>
      <c r="F32" s="533"/>
      <c r="G32" s="533"/>
      <c r="H32" s="533"/>
      <c r="I32" s="533"/>
      <c r="J32" s="534"/>
      <c r="K32" s="534"/>
      <c r="L32" s="534"/>
      <c r="M32" s="534"/>
      <c r="N32" s="534"/>
      <c r="O32" s="535"/>
      <c r="P32" s="535"/>
      <c r="Q32" s="534"/>
      <c r="R32" s="534"/>
      <c r="S32" s="517"/>
      <c r="T32" s="517"/>
      <c r="U32" s="517"/>
      <c r="V32" s="517"/>
      <c r="W32" s="517"/>
      <c r="X32" s="517"/>
      <c r="Y32" s="59"/>
      <c r="Z32" s="59"/>
      <c r="AA32" s="59"/>
      <c r="AB32" s="506"/>
      <c r="AC32" s="520"/>
    </row>
    <row r="33" spans="2:29" ht="21" customHeight="1" thickBot="1" x14ac:dyDescent="0.6">
      <c r="B33" s="513"/>
      <c r="C33" s="506"/>
      <c r="D33" s="515"/>
      <c r="E33" s="516"/>
      <c r="F33" s="516"/>
      <c r="G33" s="516"/>
      <c r="H33" s="516"/>
      <c r="I33" s="516"/>
      <c r="J33" s="517"/>
      <c r="K33" s="517"/>
      <c r="L33" s="535" t="s">
        <v>1143</v>
      </c>
      <c r="M33" s="517"/>
      <c r="N33" s="517"/>
      <c r="O33" s="764" t="s">
        <v>1160</v>
      </c>
      <c r="P33" s="765"/>
      <c r="Q33" s="765"/>
      <c r="R33" s="765"/>
      <c r="S33" s="765"/>
      <c r="T33" s="765"/>
      <c r="U33" s="765"/>
      <c r="V33" s="765"/>
      <c r="W33" s="765"/>
      <c r="X33" s="765"/>
      <c r="Y33" s="765"/>
      <c r="Z33" s="766"/>
      <c r="AA33" s="520"/>
      <c r="AB33" s="506"/>
      <c r="AC33" s="520"/>
    </row>
    <row r="34" spans="2:29" ht="12.75" customHeight="1" x14ac:dyDescent="0.55000000000000004">
      <c r="B34" s="513"/>
      <c r="C34" s="506"/>
      <c r="D34" s="515"/>
      <c r="E34" s="516"/>
      <c r="F34" s="516"/>
      <c r="G34" s="516"/>
      <c r="H34" s="516"/>
      <c r="I34" s="516"/>
      <c r="J34" s="517"/>
      <c r="K34" s="517"/>
      <c r="L34" s="535"/>
      <c r="M34" s="517"/>
      <c r="N34" s="517"/>
      <c r="O34" s="517"/>
      <c r="P34" s="517"/>
      <c r="Q34" s="517"/>
      <c r="R34" s="517"/>
      <c r="S34" s="517"/>
      <c r="T34" s="517"/>
      <c r="U34" s="59"/>
      <c r="V34" s="59"/>
      <c r="W34" s="59"/>
      <c r="X34" s="506"/>
      <c r="Y34" s="517"/>
      <c r="Z34" s="59"/>
      <c r="AA34" s="506"/>
      <c r="AB34" s="506"/>
      <c r="AC34" s="520"/>
    </row>
    <row r="35" spans="2:29" ht="18.75" customHeight="1" thickBot="1" x14ac:dyDescent="0.6">
      <c r="B35" s="513"/>
      <c r="C35" s="59"/>
      <c r="D35" s="506"/>
      <c r="E35" s="536" t="s">
        <v>1161</v>
      </c>
      <c r="F35" s="537"/>
      <c r="G35" s="537"/>
      <c r="H35" s="537"/>
      <c r="I35" s="537"/>
      <c r="J35" s="59"/>
      <c r="K35" s="59"/>
      <c r="L35" s="59"/>
      <c r="M35" s="59"/>
      <c r="N35" s="59"/>
      <c r="O35" s="59"/>
      <c r="P35" s="59"/>
      <c r="Q35" s="59"/>
      <c r="R35" s="59"/>
      <c r="S35" s="59"/>
      <c r="T35" s="59"/>
      <c r="U35" s="59"/>
      <c r="V35" s="59"/>
      <c r="W35" s="59"/>
      <c r="X35" s="59"/>
      <c r="Y35" s="59"/>
      <c r="Z35" s="59"/>
      <c r="AA35" s="59"/>
      <c r="AB35" s="506"/>
      <c r="AC35" s="520"/>
    </row>
    <row r="36" spans="2:29" ht="18.75" customHeight="1" x14ac:dyDescent="0.55000000000000004">
      <c r="B36" s="513"/>
      <c r="C36" s="730" t="s">
        <v>1162</v>
      </c>
      <c r="D36" s="731"/>
      <c r="E36" s="734" t="s">
        <v>1163</v>
      </c>
      <c r="F36" s="735"/>
      <c r="G36" s="735"/>
      <c r="H36" s="735"/>
      <c r="I36" s="735"/>
      <c r="J36" s="735"/>
      <c r="K36" s="735"/>
      <c r="L36" s="735"/>
      <c r="M36" s="735"/>
      <c r="N36" s="735"/>
      <c r="O36" s="736"/>
      <c r="P36" s="740" t="s">
        <v>1164</v>
      </c>
      <c r="Q36" s="741"/>
      <c r="R36" s="741"/>
      <c r="S36" s="741"/>
      <c r="T36" s="741"/>
      <c r="U36" s="741"/>
      <c r="V36" s="741"/>
      <c r="W36" s="741"/>
      <c r="X36" s="742"/>
      <c r="Y36" s="746" t="s">
        <v>1165</v>
      </c>
      <c r="Z36" s="747"/>
      <c r="AA36" s="748"/>
      <c r="AB36" s="506"/>
      <c r="AC36" s="520"/>
    </row>
    <row r="37" spans="2:29" ht="18.75" customHeight="1" thickBot="1" x14ac:dyDescent="0.6">
      <c r="B37" s="513"/>
      <c r="C37" s="732"/>
      <c r="D37" s="733"/>
      <c r="E37" s="737"/>
      <c r="F37" s="738"/>
      <c r="G37" s="738"/>
      <c r="H37" s="738"/>
      <c r="I37" s="738"/>
      <c r="J37" s="738"/>
      <c r="K37" s="738"/>
      <c r="L37" s="738"/>
      <c r="M37" s="738"/>
      <c r="N37" s="738"/>
      <c r="O37" s="739"/>
      <c r="P37" s="743"/>
      <c r="Q37" s="744"/>
      <c r="R37" s="744"/>
      <c r="S37" s="744"/>
      <c r="T37" s="744"/>
      <c r="U37" s="744"/>
      <c r="V37" s="744"/>
      <c r="W37" s="744"/>
      <c r="X37" s="745"/>
      <c r="Y37" s="749"/>
      <c r="Z37" s="750"/>
      <c r="AA37" s="751"/>
      <c r="AB37" s="506"/>
      <c r="AC37" s="520"/>
    </row>
    <row r="38" spans="2:29" ht="56.25" customHeight="1" thickBot="1" x14ac:dyDescent="0.6">
      <c r="B38" s="513"/>
      <c r="C38" s="677"/>
      <c r="D38" s="679"/>
      <c r="E38" s="717"/>
      <c r="F38" s="717"/>
      <c r="G38" s="717"/>
      <c r="H38" s="717"/>
      <c r="I38" s="717"/>
      <c r="J38" s="717"/>
      <c r="K38" s="717"/>
      <c r="L38" s="717"/>
      <c r="M38" s="717"/>
      <c r="N38" s="717"/>
      <c r="O38" s="718"/>
      <c r="P38" s="719" t="s">
        <v>1166</v>
      </c>
      <c r="Q38" s="720"/>
      <c r="R38" s="720"/>
      <c r="S38" s="720"/>
      <c r="T38" s="720"/>
      <c r="U38" s="720"/>
      <c r="V38" s="720"/>
      <c r="W38" s="720"/>
      <c r="X38" s="721"/>
      <c r="Y38" s="722"/>
      <c r="Z38" s="723"/>
      <c r="AA38" s="724" t="s">
        <v>1156</v>
      </c>
      <c r="AB38" s="506"/>
      <c r="AC38" s="520"/>
    </row>
    <row r="39" spans="2:29" ht="56.25" customHeight="1" thickBot="1" x14ac:dyDescent="0.6">
      <c r="B39" s="513"/>
      <c r="C39" s="677"/>
      <c r="D39" s="679"/>
      <c r="E39" s="725"/>
      <c r="F39" s="725"/>
      <c r="G39" s="725"/>
      <c r="H39" s="725"/>
      <c r="I39" s="725"/>
      <c r="J39" s="725"/>
      <c r="K39" s="725"/>
      <c r="L39" s="725"/>
      <c r="M39" s="725"/>
      <c r="N39" s="725"/>
      <c r="O39" s="726"/>
      <c r="P39" s="727" t="s">
        <v>1167</v>
      </c>
      <c r="Q39" s="728"/>
      <c r="R39" s="728"/>
      <c r="S39" s="728"/>
      <c r="T39" s="728"/>
      <c r="U39" s="728"/>
      <c r="V39" s="728"/>
      <c r="W39" s="728"/>
      <c r="X39" s="729"/>
      <c r="Y39" s="708"/>
      <c r="Z39" s="709"/>
      <c r="AA39" s="724"/>
      <c r="AB39" s="506"/>
      <c r="AC39" s="520"/>
    </row>
    <row r="40" spans="2:29" ht="56.25" customHeight="1" thickBot="1" x14ac:dyDescent="0.6">
      <c r="B40" s="513"/>
      <c r="C40" s="677"/>
      <c r="D40" s="679"/>
      <c r="E40" s="725"/>
      <c r="F40" s="725"/>
      <c r="G40" s="725"/>
      <c r="H40" s="725"/>
      <c r="I40" s="725"/>
      <c r="J40" s="725"/>
      <c r="K40" s="725"/>
      <c r="L40" s="725"/>
      <c r="M40" s="725"/>
      <c r="N40" s="725"/>
      <c r="O40" s="726"/>
      <c r="P40" s="727" t="s">
        <v>1168</v>
      </c>
      <c r="Q40" s="728"/>
      <c r="R40" s="728"/>
      <c r="S40" s="728"/>
      <c r="T40" s="728"/>
      <c r="U40" s="728"/>
      <c r="V40" s="728"/>
      <c r="W40" s="728"/>
      <c r="X40" s="729"/>
      <c r="Y40" s="708"/>
      <c r="Z40" s="709"/>
      <c r="AA40" s="724"/>
      <c r="AB40" s="506"/>
      <c r="AC40" s="520"/>
    </row>
    <row r="41" spans="2:29" ht="54.75" customHeight="1" thickBot="1" x14ac:dyDescent="0.6">
      <c r="B41" s="513"/>
      <c r="C41" s="677"/>
      <c r="D41" s="679"/>
      <c r="E41" s="725"/>
      <c r="F41" s="725"/>
      <c r="G41" s="725"/>
      <c r="H41" s="725"/>
      <c r="I41" s="725"/>
      <c r="J41" s="725"/>
      <c r="K41" s="725"/>
      <c r="L41" s="725"/>
      <c r="M41" s="725"/>
      <c r="N41" s="725"/>
      <c r="O41" s="726"/>
      <c r="P41" s="727" t="s">
        <v>1169</v>
      </c>
      <c r="Q41" s="728"/>
      <c r="R41" s="728"/>
      <c r="S41" s="728"/>
      <c r="T41" s="728"/>
      <c r="U41" s="728"/>
      <c r="V41" s="728"/>
      <c r="W41" s="728"/>
      <c r="X41" s="729"/>
      <c r="Y41" s="708"/>
      <c r="Z41" s="709"/>
      <c r="AA41" s="724"/>
      <c r="AB41" s="506"/>
      <c r="AC41" s="520"/>
    </row>
    <row r="42" spans="2:29" ht="56.25" customHeight="1" thickBot="1" x14ac:dyDescent="0.6">
      <c r="B42" s="513"/>
      <c r="C42" s="677"/>
      <c r="D42" s="679"/>
      <c r="E42" s="710"/>
      <c r="F42" s="710"/>
      <c r="G42" s="710"/>
      <c r="H42" s="710"/>
      <c r="I42" s="710"/>
      <c r="J42" s="710"/>
      <c r="K42" s="710"/>
      <c r="L42" s="710"/>
      <c r="M42" s="710"/>
      <c r="N42" s="710"/>
      <c r="O42" s="711"/>
      <c r="P42" s="712"/>
      <c r="Q42" s="713"/>
      <c r="R42" s="713"/>
      <c r="S42" s="713"/>
      <c r="T42" s="713"/>
      <c r="U42" s="713"/>
      <c r="V42" s="713"/>
      <c r="W42" s="713"/>
      <c r="X42" s="714"/>
      <c r="Y42" s="715"/>
      <c r="Z42" s="716"/>
      <c r="AA42" s="724"/>
      <c r="AB42" s="506"/>
      <c r="AC42" s="520"/>
    </row>
    <row r="43" spans="2:29" ht="18.75" customHeight="1" thickBot="1" x14ac:dyDescent="0.6">
      <c r="B43" s="513"/>
      <c r="C43" s="677" t="s">
        <v>1170</v>
      </c>
      <c r="D43" s="678"/>
      <c r="E43" s="678"/>
      <c r="F43" s="678"/>
      <c r="G43" s="678"/>
      <c r="H43" s="678"/>
      <c r="I43" s="678"/>
      <c r="J43" s="678"/>
      <c r="K43" s="678"/>
      <c r="L43" s="678"/>
      <c r="M43" s="678"/>
      <c r="N43" s="678"/>
      <c r="O43" s="678"/>
      <c r="P43" s="678"/>
      <c r="Q43" s="678"/>
      <c r="R43" s="678"/>
      <c r="S43" s="678"/>
      <c r="T43" s="678"/>
      <c r="U43" s="678"/>
      <c r="V43" s="678"/>
      <c r="W43" s="679"/>
      <c r="X43" s="538" t="s">
        <v>1171</v>
      </c>
      <c r="Y43" s="680">
        <f>SUM(Y38:Z42)</f>
        <v>0</v>
      </c>
      <c r="Z43" s="681"/>
      <c r="AA43" s="539"/>
      <c r="AB43" s="506"/>
      <c r="AC43" s="520"/>
    </row>
    <row r="44" spans="2:29" ht="18" customHeight="1" thickBot="1" x14ac:dyDescent="0.6">
      <c r="B44" s="513"/>
      <c r="C44" s="692" t="s">
        <v>1172</v>
      </c>
      <c r="D44" s="693"/>
      <c r="E44" s="693"/>
      <c r="F44" s="693"/>
      <c r="G44" s="693"/>
      <c r="H44" s="693"/>
      <c r="I44" s="693"/>
      <c r="J44" s="693"/>
      <c r="K44" s="693"/>
      <c r="L44" s="693"/>
      <c r="M44" s="693"/>
      <c r="N44" s="693"/>
      <c r="O44" s="693"/>
      <c r="P44" s="693"/>
      <c r="Q44" s="693"/>
      <c r="R44" s="693"/>
      <c r="S44" s="694"/>
      <c r="T44" s="695" t="s">
        <v>1173</v>
      </c>
      <c r="U44" s="696"/>
      <c r="V44" s="696"/>
      <c r="W44" s="696"/>
      <c r="X44" s="699" t="s">
        <v>1174</v>
      </c>
      <c r="Y44" s="701" t="s">
        <v>1175</v>
      </c>
      <c r="Z44" s="702"/>
      <c r="AA44" s="506"/>
      <c r="AB44" s="506"/>
      <c r="AC44" s="520"/>
    </row>
    <row r="45" spans="2:29" ht="34.5" customHeight="1" thickBot="1" x14ac:dyDescent="0.6">
      <c r="B45" s="513"/>
      <c r="C45" s="703" t="s">
        <v>1176</v>
      </c>
      <c r="D45" s="704"/>
      <c r="E45" s="704"/>
      <c r="F45" s="704"/>
      <c r="G45" s="704"/>
      <c r="H45" s="704"/>
      <c r="I45" s="704"/>
      <c r="J45" s="704"/>
      <c r="K45" s="704"/>
      <c r="L45" s="704"/>
      <c r="M45" s="704"/>
      <c r="N45" s="704"/>
      <c r="O45" s="704"/>
      <c r="P45" s="704"/>
      <c r="Q45" s="704"/>
      <c r="R45" s="704"/>
      <c r="S45" s="705"/>
      <c r="T45" s="697"/>
      <c r="U45" s="698"/>
      <c r="V45" s="698"/>
      <c r="W45" s="698"/>
      <c r="X45" s="700"/>
      <c r="Y45" s="706" t="str">
        <f>IF(Y43&lt;=Y28,"OK","上限超え")</f>
        <v>OK</v>
      </c>
      <c r="Z45" s="707"/>
      <c r="AA45" s="506"/>
      <c r="AB45" s="506"/>
      <c r="AC45" s="520"/>
    </row>
    <row r="46" spans="2:29" ht="18.75" customHeight="1" x14ac:dyDescent="0.55000000000000004">
      <c r="B46" s="513"/>
      <c r="C46" s="506"/>
      <c r="D46" s="506" t="s">
        <v>1177</v>
      </c>
      <c r="E46" s="506"/>
      <c r="F46" s="506"/>
      <c r="G46" s="506"/>
      <c r="H46" s="506"/>
      <c r="I46" s="506"/>
      <c r="J46" s="506"/>
      <c r="K46" s="506"/>
      <c r="L46" s="506"/>
      <c r="M46" s="506"/>
      <c r="N46" s="506"/>
      <c r="O46" s="506"/>
      <c r="P46" s="506"/>
      <c r="Q46" s="506"/>
      <c r="R46" s="537"/>
      <c r="S46" s="537"/>
      <c r="T46" s="506"/>
      <c r="U46" s="537"/>
      <c r="V46" s="537"/>
      <c r="W46" s="537"/>
      <c r="X46" s="537"/>
      <c r="Y46" s="506"/>
      <c r="Z46" s="537"/>
      <c r="AA46" s="59"/>
      <c r="AB46" s="506"/>
      <c r="AC46" s="520"/>
    </row>
    <row r="47" spans="2:29" ht="18.75" customHeight="1" x14ac:dyDescent="0.55000000000000004">
      <c r="B47" s="513"/>
      <c r="C47" s="506"/>
      <c r="D47" s="506" t="s">
        <v>1178</v>
      </c>
      <c r="E47" s="540"/>
      <c r="F47" s="540"/>
      <c r="G47" s="506"/>
      <c r="H47" s="540"/>
      <c r="I47" s="540"/>
      <c r="J47" s="506"/>
      <c r="K47" s="540"/>
      <c r="L47" s="540"/>
      <c r="M47" s="506"/>
      <c r="N47" s="506"/>
      <c r="O47" s="540"/>
      <c r="P47" s="540"/>
      <c r="Q47" s="506"/>
      <c r="R47" s="540"/>
      <c r="S47" s="540"/>
      <c r="T47" s="506"/>
      <c r="U47" s="540"/>
      <c r="V47" s="540"/>
      <c r="W47" s="540"/>
      <c r="X47" s="540"/>
      <c r="Y47" s="506"/>
      <c r="Z47" s="540"/>
      <c r="AA47" s="506"/>
      <c r="AB47" s="506"/>
      <c r="AC47" s="520"/>
    </row>
    <row r="48" spans="2:29" ht="13.5" thickBot="1" x14ac:dyDescent="0.6">
      <c r="B48" s="513"/>
      <c r="C48" s="506"/>
      <c r="D48" s="506"/>
      <c r="E48" s="506"/>
      <c r="F48" s="506"/>
      <c r="G48" s="506"/>
      <c r="H48" s="506"/>
      <c r="I48" s="506"/>
      <c r="J48" s="506"/>
      <c r="K48" s="506"/>
      <c r="L48" s="506"/>
      <c r="M48" s="506"/>
      <c r="N48" s="506"/>
      <c r="O48" s="506"/>
      <c r="P48" s="506"/>
      <c r="Q48" s="506"/>
      <c r="R48" s="506"/>
      <c r="S48" s="506"/>
      <c r="T48" s="506"/>
      <c r="U48" s="506"/>
      <c r="V48" s="506"/>
      <c r="W48" s="506"/>
      <c r="X48" s="506"/>
      <c r="Y48" s="59"/>
      <c r="Z48" s="59"/>
      <c r="AA48" s="59"/>
      <c r="AB48" s="506"/>
      <c r="AC48" s="520"/>
    </row>
    <row r="49" spans="2:29" x14ac:dyDescent="0.55000000000000004">
      <c r="B49" s="513"/>
      <c r="C49" s="682" t="s">
        <v>1179</v>
      </c>
      <c r="D49" s="683"/>
      <c r="E49" s="683"/>
      <c r="F49" s="683"/>
      <c r="G49" s="683"/>
      <c r="H49" s="683"/>
      <c r="I49" s="683"/>
      <c r="J49" s="683"/>
      <c r="K49" s="683"/>
      <c r="L49" s="683"/>
      <c r="M49" s="683"/>
      <c r="N49" s="683"/>
      <c r="O49" s="683"/>
      <c r="P49" s="683"/>
      <c r="Q49" s="683"/>
      <c r="R49" s="683"/>
      <c r="S49" s="683"/>
      <c r="T49" s="683"/>
      <c r="U49" s="683"/>
      <c r="V49" s="683"/>
      <c r="W49" s="683"/>
      <c r="X49" s="541"/>
      <c r="Y49" s="686" t="s">
        <v>1144</v>
      </c>
      <c r="Z49" s="687"/>
      <c r="AA49" s="688"/>
      <c r="AB49" s="506"/>
      <c r="AC49" s="520"/>
    </row>
    <row r="50" spans="2:29" ht="18.75" customHeight="1" thickBot="1" x14ac:dyDescent="0.6">
      <c r="B50" s="513"/>
      <c r="C50" s="684"/>
      <c r="D50" s="685"/>
      <c r="E50" s="685"/>
      <c r="F50" s="685"/>
      <c r="G50" s="685"/>
      <c r="H50" s="685"/>
      <c r="I50" s="685"/>
      <c r="J50" s="685"/>
      <c r="K50" s="685"/>
      <c r="L50" s="685"/>
      <c r="M50" s="685"/>
      <c r="N50" s="685"/>
      <c r="O50" s="685"/>
      <c r="P50" s="685"/>
      <c r="Q50" s="685"/>
      <c r="R50" s="685"/>
      <c r="S50" s="685"/>
      <c r="T50" s="685"/>
      <c r="U50" s="685"/>
      <c r="V50" s="685"/>
      <c r="W50" s="685"/>
      <c r="X50" s="542"/>
      <c r="Y50" s="689"/>
      <c r="Z50" s="690"/>
      <c r="AA50" s="691"/>
      <c r="AB50" s="506"/>
      <c r="AC50" s="520"/>
    </row>
    <row r="51" spans="2:29" ht="9" customHeight="1" x14ac:dyDescent="0.55000000000000004">
      <c r="B51" s="543"/>
      <c r="C51" s="509"/>
      <c r="D51" s="509"/>
      <c r="E51" s="509"/>
      <c r="F51" s="509"/>
      <c r="G51" s="509"/>
      <c r="H51" s="509"/>
      <c r="I51" s="509"/>
      <c r="J51" s="509"/>
      <c r="K51" s="509"/>
      <c r="L51" s="509"/>
      <c r="M51" s="509"/>
      <c r="N51" s="509"/>
      <c r="O51" s="509"/>
      <c r="P51" s="509"/>
      <c r="Q51" s="509"/>
      <c r="R51" s="509"/>
      <c r="S51" s="509"/>
      <c r="T51" s="509"/>
      <c r="U51" s="509"/>
      <c r="V51" s="509"/>
      <c r="W51" s="509"/>
      <c r="X51" s="509"/>
      <c r="Y51" s="509"/>
      <c r="Z51" s="509"/>
      <c r="AA51" s="509"/>
      <c r="AB51" s="509"/>
      <c r="AC51" s="544"/>
    </row>
    <row r="52" spans="2:29" x14ac:dyDescent="0.55000000000000004">
      <c r="B52" s="506"/>
      <c r="C52" s="506"/>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row>
    <row r="53" spans="2:29" x14ac:dyDescent="0.55000000000000004">
      <c r="B53" s="503"/>
      <c r="C53" s="503"/>
      <c r="D53" s="503"/>
      <c r="E53" s="503"/>
      <c r="F53" s="503"/>
      <c r="G53" s="503"/>
      <c r="H53" s="503"/>
      <c r="I53" s="503"/>
      <c r="J53" s="503"/>
      <c r="K53" s="503"/>
      <c r="L53" s="503"/>
      <c r="M53" s="503"/>
      <c r="N53" s="503"/>
      <c r="O53" s="503"/>
      <c r="P53" s="503"/>
      <c r="Q53" s="503"/>
      <c r="R53" s="503"/>
      <c r="S53" s="503"/>
      <c r="T53" s="503"/>
      <c r="U53" s="503"/>
      <c r="V53" s="503"/>
      <c r="W53" s="503"/>
      <c r="X53" s="503"/>
      <c r="Y53" s="503"/>
      <c r="Z53" s="503"/>
      <c r="AA53" s="503"/>
      <c r="AB53" s="503"/>
      <c r="AC53" s="503"/>
    </row>
  </sheetData>
  <mergeCells count="52">
    <mergeCell ref="B1:E1"/>
    <mergeCell ref="U3:AB3"/>
    <mergeCell ref="C5:AB5"/>
    <mergeCell ref="C6:AB6"/>
    <mergeCell ref="C8:G8"/>
    <mergeCell ref="H8:AB8"/>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12"/>
  <pageMargins left="0.7" right="0.7" top="0.75" bottom="0.75" header="0.3" footer="0.3"/>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327E9-81C4-4DAC-BC7D-02B99D42DEA4}">
  <sheetPr>
    <pageSetUpPr fitToPage="1"/>
  </sheetPr>
  <dimension ref="A1:AB42"/>
  <sheetViews>
    <sheetView view="pageBreakPreview" zoomScaleNormal="100" zoomScaleSheetLayoutView="100" workbookViewId="0">
      <selection activeCell="B4" sqref="B4:Y4"/>
    </sheetView>
  </sheetViews>
  <sheetFormatPr defaultColWidth="4" defaultRowHeight="18" x14ac:dyDescent="0.55000000000000004"/>
  <cols>
    <col min="1" max="1" width="2.08203125" style="452" customWidth="1"/>
    <col min="2" max="2" width="2.33203125" style="452" customWidth="1"/>
    <col min="3" max="21" width="4" style="452" customWidth="1"/>
    <col min="22" max="25" width="2.33203125" style="452" customWidth="1"/>
    <col min="26" max="26" width="2.08203125" style="452" customWidth="1"/>
    <col min="27" max="27" width="4" style="452"/>
    <col min="28" max="255" width="4" style="450"/>
    <col min="256" max="256" width="1.75" style="450" customWidth="1"/>
    <col min="257" max="257" width="2.08203125" style="450" customWidth="1"/>
    <col min="258" max="258" width="2.33203125" style="450" customWidth="1"/>
    <col min="259" max="277" width="4" style="450" customWidth="1"/>
    <col min="278" max="281" width="2.33203125" style="450" customWidth="1"/>
    <col min="282" max="282" width="2.08203125" style="450" customWidth="1"/>
    <col min="283" max="511" width="4" style="450"/>
    <col min="512" max="512" width="1.75" style="450" customWidth="1"/>
    <col min="513" max="513" width="2.08203125" style="450" customWidth="1"/>
    <col min="514" max="514" width="2.33203125" style="450" customWidth="1"/>
    <col min="515" max="533" width="4" style="450" customWidth="1"/>
    <col min="534" max="537" width="2.33203125" style="450" customWidth="1"/>
    <col min="538" max="538" width="2.08203125" style="450" customWidth="1"/>
    <col min="539" max="767" width="4" style="450"/>
    <col min="768" max="768" width="1.75" style="450" customWidth="1"/>
    <col min="769" max="769" width="2.08203125" style="450" customWidth="1"/>
    <col min="770" max="770" width="2.33203125" style="450" customWidth="1"/>
    <col min="771" max="789" width="4" style="450" customWidth="1"/>
    <col min="790" max="793" width="2.33203125" style="450" customWidth="1"/>
    <col min="794" max="794" width="2.08203125" style="450" customWidth="1"/>
    <col min="795" max="1023" width="4" style="450"/>
    <col min="1024" max="1024" width="1.75" style="450" customWidth="1"/>
    <col min="1025" max="1025" width="2.08203125" style="450" customWidth="1"/>
    <col min="1026" max="1026" width="2.33203125" style="450" customWidth="1"/>
    <col min="1027" max="1045" width="4" style="450" customWidth="1"/>
    <col min="1046" max="1049" width="2.33203125" style="450" customWidth="1"/>
    <col min="1050" max="1050" width="2.08203125" style="450" customWidth="1"/>
    <col min="1051" max="1279" width="4" style="450"/>
    <col min="1280" max="1280" width="1.75" style="450" customWidth="1"/>
    <col min="1281" max="1281" width="2.08203125" style="450" customWidth="1"/>
    <col min="1282" max="1282" width="2.33203125" style="450" customWidth="1"/>
    <col min="1283" max="1301" width="4" style="450" customWidth="1"/>
    <col min="1302" max="1305" width="2.33203125" style="450" customWidth="1"/>
    <col min="1306" max="1306" width="2.08203125" style="450" customWidth="1"/>
    <col min="1307" max="1535" width="4" style="450"/>
    <col min="1536" max="1536" width="1.75" style="450" customWidth="1"/>
    <col min="1537" max="1537" width="2.08203125" style="450" customWidth="1"/>
    <col min="1538" max="1538" width="2.33203125" style="450" customWidth="1"/>
    <col min="1539" max="1557" width="4" style="450" customWidth="1"/>
    <col min="1558" max="1561" width="2.33203125" style="450" customWidth="1"/>
    <col min="1562" max="1562" width="2.08203125" style="450" customWidth="1"/>
    <col min="1563" max="1791" width="4" style="450"/>
    <col min="1792" max="1792" width="1.75" style="450" customWidth="1"/>
    <col min="1793" max="1793" width="2.08203125" style="450" customWidth="1"/>
    <col min="1794" max="1794" width="2.33203125" style="450" customWidth="1"/>
    <col min="1795" max="1813" width="4" style="450" customWidth="1"/>
    <col min="1814" max="1817" width="2.33203125" style="450" customWidth="1"/>
    <col min="1818" max="1818" width="2.08203125" style="450" customWidth="1"/>
    <col min="1819" max="2047" width="4" style="450"/>
    <col min="2048" max="2048" width="1.75" style="450" customWidth="1"/>
    <col min="2049" max="2049" width="2.08203125" style="450" customWidth="1"/>
    <col min="2050" max="2050" width="2.33203125" style="450" customWidth="1"/>
    <col min="2051" max="2069" width="4" style="450" customWidth="1"/>
    <col min="2070" max="2073" width="2.33203125" style="450" customWidth="1"/>
    <col min="2074" max="2074" width="2.08203125" style="450" customWidth="1"/>
    <col min="2075" max="2303" width="4" style="450"/>
    <col min="2304" max="2304" width="1.75" style="450" customWidth="1"/>
    <col min="2305" max="2305" width="2.08203125" style="450" customWidth="1"/>
    <col min="2306" max="2306" width="2.33203125" style="450" customWidth="1"/>
    <col min="2307" max="2325" width="4" style="450" customWidth="1"/>
    <col min="2326" max="2329" width="2.33203125" style="450" customWidth="1"/>
    <col min="2330" max="2330" width="2.08203125" style="450" customWidth="1"/>
    <col min="2331" max="2559" width="4" style="450"/>
    <col min="2560" max="2560" width="1.75" style="450" customWidth="1"/>
    <col min="2561" max="2561" width="2.08203125" style="450" customWidth="1"/>
    <col min="2562" max="2562" width="2.33203125" style="450" customWidth="1"/>
    <col min="2563" max="2581" width="4" style="450" customWidth="1"/>
    <col min="2582" max="2585" width="2.33203125" style="450" customWidth="1"/>
    <col min="2586" max="2586" width="2.08203125" style="450" customWidth="1"/>
    <col min="2587" max="2815" width="4" style="450"/>
    <col min="2816" max="2816" width="1.75" style="450" customWidth="1"/>
    <col min="2817" max="2817" width="2.08203125" style="450" customWidth="1"/>
    <col min="2818" max="2818" width="2.33203125" style="450" customWidth="1"/>
    <col min="2819" max="2837" width="4" style="450" customWidth="1"/>
    <col min="2838" max="2841" width="2.33203125" style="450" customWidth="1"/>
    <col min="2842" max="2842" width="2.08203125" style="450" customWidth="1"/>
    <col min="2843" max="3071" width="4" style="450"/>
    <col min="3072" max="3072" width="1.75" style="450" customWidth="1"/>
    <col min="3073" max="3073" width="2.08203125" style="450" customWidth="1"/>
    <col min="3074" max="3074" width="2.33203125" style="450" customWidth="1"/>
    <col min="3075" max="3093" width="4" style="450" customWidth="1"/>
    <col min="3094" max="3097" width="2.33203125" style="450" customWidth="1"/>
    <col min="3098" max="3098" width="2.08203125" style="450" customWidth="1"/>
    <col min="3099" max="3327" width="4" style="450"/>
    <col min="3328" max="3328" width="1.75" style="450" customWidth="1"/>
    <col min="3329" max="3329" width="2.08203125" style="450" customWidth="1"/>
    <col min="3330" max="3330" width="2.33203125" style="450" customWidth="1"/>
    <col min="3331" max="3349" width="4" style="450" customWidth="1"/>
    <col min="3350" max="3353" width="2.33203125" style="450" customWidth="1"/>
    <col min="3354" max="3354" width="2.08203125" style="450" customWidth="1"/>
    <col min="3355" max="3583" width="4" style="450"/>
    <col min="3584" max="3584" width="1.75" style="450" customWidth="1"/>
    <col min="3585" max="3585" width="2.08203125" style="450" customWidth="1"/>
    <col min="3586" max="3586" width="2.33203125" style="450" customWidth="1"/>
    <col min="3587" max="3605" width="4" style="450" customWidth="1"/>
    <col min="3606" max="3609" width="2.33203125" style="450" customWidth="1"/>
    <col min="3610" max="3610" width="2.08203125" style="450" customWidth="1"/>
    <col min="3611" max="3839" width="4" style="450"/>
    <col min="3840" max="3840" width="1.75" style="450" customWidth="1"/>
    <col min="3841" max="3841" width="2.08203125" style="450" customWidth="1"/>
    <col min="3842" max="3842" width="2.33203125" style="450" customWidth="1"/>
    <col min="3843" max="3861" width="4" style="450" customWidth="1"/>
    <col min="3862" max="3865" width="2.33203125" style="450" customWidth="1"/>
    <col min="3866" max="3866" width="2.08203125" style="450" customWidth="1"/>
    <col min="3867" max="4095" width="4" style="450"/>
    <col min="4096" max="4096" width="1.75" style="450" customWidth="1"/>
    <col min="4097" max="4097" width="2.08203125" style="450" customWidth="1"/>
    <col min="4098" max="4098" width="2.33203125" style="450" customWidth="1"/>
    <col min="4099" max="4117" width="4" style="450" customWidth="1"/>
    <col min="4118" max="4121" width="2.33203125" style="450" customWidth="1"/>
    <col min="4122" max="4122" width="2.08203125" style="450" customWidth="1"/>
    <col min="4123" max="4351" width="4" style="450"/>
    <col min="4352" max="4352" width="1.75" style="450" customWidth="1"/>
    <col min="4353" max="4353" width="2.08203125" style="450" customWidth="1"/>
    <col min="4354" max="4354" width="2.33203125" style="450" customWidth="1"/>
    <col min="4355" max="4373" width="4" style="450" customWidth="1"/>
    <col min="4374" max="4377" width="2.33203125" style="450" customWidth="1"/>
    <col min="4378" max="4378" width="2.08203125" style="450" customWidth="1"/>
    <col min="4379" max="4607" width="4" style="450"/>
    <col min="4608" max="4608" width="1.75" style="450" customWidth="1"/>
    <col min="4609" max="4609" width="2.08203125" style="450" customWidth="1"/>
    <col min="4610" max="4610" width="2.33203125" style="450" customWidth="1"/>
    <col min="4611" max="4629" width="4" style="450" customWidth="1"/>
    <col min="4630" max="4633" width="2.33203125" style="450" customWidth="1"/>
    <col min="4634" max="4634" width="2.08203125" style="450" customWidth="1"/>
    <col min="4635" max="4863" width="4" style="450"/>
    <col min="4864" max="4864" width="1.75" style="450" customWidth="1"/>
    <col min="4865" max="4865" width="2.08203125" style="450" customWidth="1"/>
    <col min="4866" max="4866" width="2.33203125" style="450" customWidth="1"/>
    <col min="4867" max="4885" width="4" style="450" customWidth="1"/>
    <col min="4886" max="4889" width="2.33203125" style="450" customWidth="1"/>
    <col min="4890" max="4890" width="2.08203125" style="450" customWidth="1"/>
    <col min="4891" max="5119" width="4" style="450"/>
    <col min="5120" max="5120" width="1.75" style="450" customWidth="1"/>
    <col min="5121" max="5121" width="2.08203125" style="450" customWidth="1"/>
    <col min="5122" max="5122" width="2.33203125" style="450" customWidth="1"/>
    <col min="5123" max="5141" width="4" style="450" customWidth="1"/>
    <col min="5142" max="5145" width="2.33203125" style="450" customWidth="1"/>
    <col min="5146" max="5146" width="2.08203125" style="450" customWidth="1"/>
    <col min="5147" max="5375" width="4" style="450"/>
    <col min="5376" max="5376" width="1.75" style="450" customWidth="1"/>
    <col min="5377" max="5377" width="2.08203125" style="450" customWidth="1"/>
    <col min="5378" max="5378" width="2.33203125" style="450" customWidth="1"/>
    <col min="5379" max="5397" width="4" style="450" customWidth="1"/>
    <col min="5398" max="5401" width="2.33203125" style="450" customWidth="1"/>
    <col min="5402" max="5402" width="2.08203125" style="450" customWidth="1"/>
    <col min="5403" max="5631" width="4" style="450"/>
    <col min="5632" max="5632" width="1.75" style="450" customWidth="1"/>
    <col min="5633" max="5633" width="2.08203125" style="450" customWidth="1"/>
    <col min="5634" max="5634" width="2.33203125" style="450" customWidth="1"/>
    <col min="5635" max="5653" width="4" style="450" customWidth="1"/>
    <col min="5654" max="5657" width="2.33203125" style="450" customWidth="1"/>
    <col min="5658" max="5658" width="2.08203125" style="450" customWidth="1"/>
    <col min="5659" max="5887" width="4" style="450"/>
    <col min="5888" max="5888" width="1.75" style="450" customWidth="1"/>
    <col min="5889" max="5889" width="2.08203125" style="450" customWidth="1"/>
    <col min="5890" max="5890" width="2.33203125" style="450" customWidth="1"/>
    <col min="5891" max="5909" width="4" style="450" customWidth="1"/>
    <col min="5910" max="5913" width="2.33203125" style="450" customWidth="1"/>
    <col min="5914" max="5914" width="2.08203125" style="450" customWidth="1"/>
    <col min="5915" max="6143" width="4" style="450"/>
    <col min="6144" max="6144" width="1.75" style="450" customWidth="1"/>
    <col min="6145" max="6145" width="2.08203125" style="450" customWidth="1"/>
    <col min="6146" max="6146" width="2.33203125" style="450" customWidth="1"/>
    <col min="6147" max="6165" width="4" style="450" customWidth="1"/>
    <col min="6166" max="6169" width="2.33203125" style="450" customWidth="1"/>
    <col min="6170" max="6170" width="2.08203125" style="450" customWidth="1"/>
    <col min="6171" max="6399" width="4" style="450"/>
    <col min="6400" max="6400" width="1.75" style="450" customWidth="1"/>
    <col min="6401" max="6401" width="2.08203125" style="450" customWidth="1"/>
    <col min="6402" max="6402" width="2.33203125" style="450" customWidth="1"/>
    <col min="6403" max="6421" width="4" style="450" customWidth="1"/>
    <col min="6422" max="6425" width="2.33203125" style="450" customWidth="1"/>
    <col min="6426" max="6426" width="2.08203125" style="450" customWidth="1"/>
    <col min="6427" max="6655" width="4" style="450"/>
    <col min="6656" max="6656" width="1.75" style="450" customWidth="1"/>
    <col min="6657" max="6657" width="2.08203125" style="450" customWidth="1"/>
    <col min="6658" max="6658" width="2.33203125" style="450" customWidth="1"/>
    <col min="6659" max="6677" width="4" style="450" customWidth="1"/>
    <col min="6678" max="6681" width="2.33203125" style="450" customWidth="1"/>
    <col min="6682" max="6682" width="2.08203125" style="450" customWidth="1"/>
    <col min="6683" max="6911" width="4" style="450"/>
    <col min="6912" max="6912" width="1.75" style="450" customWidth="1"/>
    <col min="6913" max="6913" width="2.08203125" style="450" customWidth="1"/>
    <col min="6914" max="6914" width="2.33203125" style="450" customWidth="1"/>
    <col min="6915" max="6933" width="4" style="450" customWidth="1"/>
    <col min="6934" max="6937" width="2.33203125" style="450" customWidth="1"/>
    <col min="6938" max="6938" width="2.08203125" style="450" customWidth="1"/>
    <col min="6939" max="7167" width="4" style="450"/>
    <col min="7168" max="7168" width="1.75" style="450" customWidth="1"/>
    <col min="7169" max="7169" width="2.08203125" style="450" customWidth="1"/>
    <col min="7170" max="7170" width="2.33203125" style="450" customWidth="1"/>
    <col min="7171" max="7189" width="4" style="450" customWidth="1"/>
    <col min="7190" max="7193" width="2.33203125" style="450" customWidth="1"/>
    <col min="7194" max="7194" width="2.08203125" style="450" customWidth="1"/>
    <col min="7195" max="7423" width="4" style="450"/>
    <col min="7424" max="7424" width="1.75" style="450" customWidth="1"/>
    <col min="7425" max="7425" width="2.08203125" style="450" customWidth="1"/>
    <col min="7426" max="7426" width="2.33203125" style="450" customWidth="1"/>
    <col min="7427" max="7445" width="4" style="450" customWidth="1"/>
    <col min="7446" max="7449" width="2.33203125" style="450" customWidth="1"/>
    <col min="7450" max="7450" width="2.08203125" style="450" customWidth="1"/>
    <col min="7451" max="7679" width="4" style="450"/>
    <col min="7680" max="7680" width="1.75" style="450" customWidth="1"/>
    <col min="7681" max="7681" width="2.08203125" style="450" customWidth="1"/>
    <col min="7682" max="7682" width="2.33203125" style="450" customWidth="1"/>
    <col min="7683" max="7701" width="4" style="450" customWidth="1"/>
    <col min="7702" max="7705" width="2.33203125" style="450" customWidth="1"/>
    <col min="7706" max="7706" width="2.08203125" style="450" customWidth="1"/>
    <col min="7707" max="7935" width="4" style="450"/>
    <col min="7936" max="7936" width="1.75" style="450" customWidth="1"/>
    <col min="7937" max="7937" width="2.08203125" style="450" customWidth="1"/>
    <col min="7938" max="7938" width="2.33203125" style="450" customWidth="1"/>
    <col min="7939" max="7957" width="4" style="450" customWidth="1"/>
    <col min="7958" max="7961" width="2.33203125" style="450" customWidth="1"/>
    <col min="7962" max="7962" width="2.08203125" style="450" customWidth="1"/>
    <col min="7963" max="8191" width="4" style="450"/>
    <col min="8192" max="8192" width="1.75" style="450" customWidth="1"/>
    <col min="8193" max="8193" width="2.08203125" style="450" customWidth="1"/>
    <col min="8194" max="8194" width="2.33203125" style="450" customWidth="1"/>
    <col min="8195" max="8213" width="4" style="450" customWidth="1"/>
    <col min="8214" max="8217" width="2.33203125" style="450" customWidth="1"/>
    <col min="8218" max="8218" width="2.08203125" style="450" customWidth="1"/>
    <col min="8219" max="8447" width="4" style="450"/>
    <col min="8448" max="8448" width="1.75" style="450" customWidth="1"/>
    <col min="8449" max="8449" width="2.08203125" style="450" customWidth="1"/>
    <col min="8450" max="8450" width="2.33203125" style="450" customWidth="1"/>
    <col min="8451" max="8469" width="4" style="450" customWidth="1"/>
    <col min="8470" max="8473" width="2.33203125" style="450" customWidth="1"/>
    <col min="8474" max="8474" width="2.08203125" style="450" customWidth="1"/>
    <col min="8475" max="8703" width="4" style="450"/>
    <col min="8704" max="8704" width="1.75" style="450" customWidth="1"/>
    <col min="8705" max="8705" width="2.08203125" style="450" customWidth="1"/>
    <col min="8706" max="8706" width="2.33203125" style="450" customWidth="1"/>
    <col min="8707" max="8725" width="4" style="450" customWidth="1"/>
    <col min="8726" max="8729" width="2.33203125" style="450" customWidth="1"/>
    <col min="8730" max="8730" width="2.08203125" style="450" customWidth="1"/>
    <col min="8731" max="8959" width="4" style="450"/>
    <col min="8960" max="8960" width="1.75" style="450" customWidth="1"/>
    <col min="8961" max="8961" width="2.08203125" style="450" customWidth="1"/>
    <col min="8962" max="8962" width="2.33203125" style="450" customWidth="1"/>
    <col min="8963" max="8981" width="4" style="450" customWidth="1"/>
    <col min="8982" max="8985" width="2.33203125" style="450" customWidth="1"/>
    <col min="8986" max="8986" width="2.08203125" style="450" customWidth="1"/>
    <col min="8987" max="9215" width="4" style="450"/>
    <col min="9216" max="9216" width="1.75" style="450" customWidth="1"/>
    <col min="9217" max="9217" width="2.08203125" style="450" customWidth="1"/>
    <col min="9218" max="9218" width="2.33203125" style="450" customWidth="1"/>
    <col min="9219" max="9237" width="4" style="450" customWidth="1"/>
    <col min="9238" max="9241" width="2.33203125" style="450" customWidth="1"/>
    <col min="9242" max="9242" width="2.08203125" style="450" customWidth="1"/>
    <col min="9243" max="9471" width="4" style="450"/>
    <col min="9472" max="9472" width="1.75" style="450" customWidth="1"/>
    <col min="9473" max="9473" width="2.08203125" style="450" customWidth="1"/>
    <col min="9474" max="9474" width="2.33203125" style="450" customWidth="1"/>
    <col min="9475" max="9493" width="4" style="450" customWidth="1"/>
    <col min="9494" max="9497" width="2.33203125" style="450" customWidth="1"/>
    <col min="9498" max="9498" width="2.08203125" style="450" customWidth="1"/>
    <col min="9499" max="9727" width="4" style="450"/>
    <col min="9728" max="9728" width="1.75" style="450" customWidth="1"/>
    <col min="9729" max="9729" width="2.08203125" style="450" customWidth="1"/>
    <col min="9730" max="9730" width="2.33203125" style="450" customWidth="1"/>
    <col min="9731" max="9749" width="4" style="450" customWidth="1"/>
    <col min="9750" max="9753" width="2.33203125" style="450" customWidth="1"/>
    <col min="9754" max="9754" width="2.08203125" style="450" customWidth="1"/>
    <col min="9755" max="9983" width="4" style="450"/>
    <col min="9984" max="9984" width="1.75" style="450" customWidth="1"/>
    <col min="9985" max="9985" width="2.08203125" style="450" customWidth="1"/>
    <col min="9986" max="9986" width="2.33203125" style="450" customWidth="1"/>
    <col min="9987" max="10005" width="4" style="450" customWidth="1"/>
    <col min="10006" max="10009" width="2.33203125" style="450" customWidth="1"/>
    <col min="10010" max="10010" width="2.08203125" style="450" customWidth="1"/>
    <col min="10011" max="10239" width="4" style="450"/>
    <col min="10240" max="10240" width="1.75" style="450" customWidth="1"/>
    <col min="10241" max="10241" width="2.08203125" style="450" customWidth="1"/>
    <col min="10242" max="10242" width="2.33203125" style="450" customWidth="1"/>
    <col min="10243" max="10261" width="4" style="450" customWidth="1"/>
    <col min="10262" max="10265" width="2.33203125" style="450" customWidth="1"/>
    <col min="10266" max="10266" width="2.08203125" style="450" customWidth="1"/>
    <col min="10267" max="10495" width="4" style="450"/>
    <col min="10496" max="10496" width="1.75" style="450" customWidth="1"/>
    <col min="10497" max="10497" width="2.08203125" style="450" customWidth="1"/>
    <col min="10498" max="10498" width="2.33203125" style="450" customWidth="1"/>
    <col min="10499" max="10517" width="4" style="450" customWidth="1"/>
    <col min="10518" max="10521" width="2.33203125" style="450" customWidth="1"/>
    <col min="10522" max="10522" width="2.08203125" style="450" customWidth="1"/>
    <col min="10523" max="10751" width="4" style="450"/>
    <col min="10752" max="10752" width="1.75" style="450" customWidth="1"/>
    <col min="10753" max="10753" width="2.08203125" style="450" customWidth="1"/>
    <col min="10754" max="10754" width="2.33203125" style="450" customWidth="1"/>
    <col min="10755" max="10773" width="4" style="450" customWidth="1"/>
    <col min="10774" max="10777" width="2.33203125" style="450" customWidth="1"/>
    <col min="10778" max="10778" width="2.08203125" style="450" customWidth="1"/>
    <col min="10779" max="11007" width="4" style="450"/>
    <col min="11008" max="11008" width="1.75" style="450" customWidth="1"/>
    <col min="11009" max="11009" width="2.08203125" style="450" customWidth="1"/>
    <col min="11010" max="11010" width="2.33203125" style="450" customWidth="1"/>
    <col min="11011" max="11029" width="4" style="450" customWidth="1"/>
    <col min="11030" max="11033" width="2.33203125" style="450" customWidth="1"/>
    <col min="11034" max="11034" width="2.08203125" style="450" customWidth="1"/>
    <col min="11035" max="11263" width="4" style="450"/>
    <col min="11264" max="11264" width="1.75" style="450" customWidth="1"/>
    <col min="11265" max="11265" width="2.08203125" style="450" customWidth="1"/>
    <col min="11266" max="11266" width="2.33203125" style="450" customWidth="1"/>
    <col min="11267" max="11285" width="4" style="450" customWidth="1"/>
    <col min="11286" max="11289" width="2.33203125" style="450" customWidth="1"/>
    <col min="11290" max="11290" width="2.08203125" style="450" customWidth="1"/>
    <col min="11291" max="11519" width="4" style="450"/>
    <col min="11520" max="11520" width="1.75" style="450" customWidth="1"/>
    <col min="11521" max="11521" width="2.08203125" style="450" customWidth="1"/>
    <col min="11522" max="11522" width="2.33203125" style="450" customWidth="1"/>
    <col min="11523" max="11541" width="4" style="450" customWidth="1"/>
    <col min="11542" max="11545" width="2.33203125" style="450" customWidth="1"/>
    <col min="11546" max="11546" width="2.08203125" style="450" customWidth="1"/>
    <col min="11547" max="11775" width="4" style="450"/>
    <col min="11776" max="11776" width="1.75" style="450" customWidth="1"/>
    <col min="11777" max="11777" width="2.08203125" style="450" customWidth="1"/>
    <col min="11778" max="11778" width="2.33203125" style="450" customWidth="1"/>
    <col min="11779" max="11797" width="4" style="450" customWidth="1"/>
    <col min="11798" max="11801" width="2.33203125" style="450" customWidth="1"/>
    <col min="11802" max="11802" width="2.08203125" style="450" customWidth="1"/>
    <col min="11803" max="12031" width="4" style="450"/>
    <col min="12032" max="12032" width="1.75" style="450" customWidth="1"/>
    <col min="12033" max="12033" width="2.08203125" style="450" customWidth="1"/>
    <col min="12034" max="12034" width="2.33203125" style="450" customWidth="1"/>
    <col min="12035" max="12053" width="4" style="450" customWidth="1"/>
    <col min="12054" max="12057" width="2.33203125" style="450" customWidth="1"/>
    <col min="12058" max="12058" width="2.08203125" style="450" customWidth="1"/>
    <col min="12059" max="12287" width="4" style="450"/>
    <col min="12288" max="12288" width="1.75" style="450" customWidth="1"/>
    <col min="12289" max="12289" width="2.08203125" style="450" customWidth="1"/>
    <col min="12290" max="12290" width="2.33203125" style="450" customWidth="1"/>
    <col min="12291" max="12309" width="4" style="450" customWidth="1"/>
    <col min="12310" max="12313" width="2.33203125" style="450" customWidth="1"/>
    <col min="12314" max="12314" width="2.08203125" style="450" customWidth="1"/>
    <col min="12315" max="12543" width="4" style="450"/>
    <col min="12544" max="12544" width="1.75" style="450" customWidth="1"/>
    <col min="12545" max="12545" width="2.08203125" style="450" customWidth="1"/>
    <col min="12546" max="12546" width="2.33203125" style="450" customWidth="1"/>
    <col min="12547" max="12565" width="4" style="450" customWidth="1"/>
    <col min="12566" max="12569" width="2.33203125" style="450" customWidth="1"/>
    <col min="12570" max="12570" width="2.08203125" style="450" customWidth="1"/>
    <col min="12571" max="12799" width="4" style="450"/>
    <col min="12800" max="12800" width="1.75" style="450" customWidth="1"/>
    <col min="12801" max="12801" width="2.08203125" style="450" customWidth="1"/>
    <col min="12802" max="12802" width="2.33203125" style="450" customWidth="1"/>
    <col min="12803" max="12821" width="4" style="450" customWidth="1"/>
    <col min="12822" max="12825" width="2.33203125" style="450" customWidth="1"/>
    <col min="12826" max="12826" width="2.08203125" style="450" customWidth="1"/>
    <col min="12827" max="13055" width="4" style="450"/>
    <col min="13056" max="13056" width="1.75" style="450" customWidth="1"/>
    <col min="13057" max="13057" width="2.08203125" style="450" customWidth="1"/>
    <col min="13058" max="13058" width="2.33203125" style="450" customWidth="1"/>
    <col min="13059" max="13077" width="4" style="450" customWidth="1"/>
    <col min="13078" max="13081" width="2.33203125" style="450" customWidth="1"/>
    <col min="13082" max="13082" width="2.08203125" style="450" customWidth="1"/>
    <col min="13083" max="13311" width="4" style="450"/>
    <col min="13312" max="13312" width="1.75" style="450" customWidth="1"/>
    <col min="13313" max="13313" width="2.08203125" style="450" customWidth="1"/>
    <col min="13314" max="13314" width="2.33203125" style="450" customWidth="1"/>
    <col min="13315" max="13333" width="4" style="450" customWidth="1"/>
    <col min="13334" max="13337" width="2.33203125" style="450" customWidth="1"/>
    <col min="13338" max="13338" width="2.08203125" style="450" customWidth="1"/>
    <col min="13339" max="13567" width="4" style="450"/>
    <col min="13568" max="13568" width="1.75" style="450" customWidth="1"/>
    <col min="13569" max="13569" width="2.08203125" style="450" customWidth="1"/>
    <col min="13570" max="13570" width="2.33203125" style="450" customWidth="1"/>
    <col min="13571" max="13589" width="4" style="450" customWidth="1"/>
    <col min="13590" max="13593" width="2.33203125" style="450" customWidth="1"/>
    <col min="13594" max="13594" width="2.08203125" style="450" customWidth="1"/>
    <col min="13595" max="13823" width="4" style="450"/>
    <col min="13824" max="13824" width="1.75" style="450" customWidth="1"/>
    <col min="13825" max="13825" width="2.08203125" style="450" customWidth="1"/>
    <col min="13826" max="13826" width="2.33203125" style="450" customWidth="1"/>
    <col min="13827" max="13845" width="4" style="450" customWidth="1"/>
    <col min="13846" max="13849" width="2.33203125" style="450" customWidth="1"/>
    <col min="13850" max="13850" width="2.08203125" style="450" customWidth="1"/>
    <col min="13851" max="14079" width="4" style="450"/>
    <col min="14080" max="14080" width="1.75" style="450" customWidth="1"/>
    <col min="14081" max="14081" width="2.08203125" style="450" customWidth="1"/>
    <col min="14082" max="14082" width="2.33203125" style="450" customWidth="1"/>
    <col min="14083" max="14101" width="4" style="450" customWidth="1"/>
    <col min="14102" max="14105" width="2.33203125" style="450" customWidth="1"/>
    <col min="14106" max="14106" width="2.08203125" style="450" customWidth="1"/>
    <col min="14107" max="14335" width="4" style="450"/>
    <col min="14336" max="14336" width="1.75" style="450" customWidth="1"/>
    <col min="14337" max="14337" width="2.08203125" style="450" customWidth="1"/>
    <col min="14338" max="14338" width="2.33203125" style="450" customWidth="1"/>
    <col min="14339" max="14357" width="4" style="450" customWidth="1"/>
    <col min="14358" max="14361" width="2.33203125" style="450" customWidth="1"/>
    <col min="14362" max="14362" width="2.08203125" style="450" customWidth="1"/>
    <col min="14363" max="14591" width="4" style="450"/>
    <col min="14592" max="14592" width="1.75" style="450" customWidth="1"/>
    <col min="14593" max="14593" width="2.08203125" style="450" customWidth="1"/>
    <col min="14594" max="14594" width="2.33203125" style="450" customWidth="1"/>
    <col min="14595" max="14613" width="4" style="450" customWidth="1"/>
    <col min="14614" max="14617" width="2.33203125" style="450" customWidth="1"/>
    <col min="14618" max="14618" width="2.08203125" style="450" customWidth="1"/>
    <col min="14619" max="14847" width="4" style="450"/>
    <col min="14848" max="14848" width="1.75" style="450" customWidth="1"/>
    <col min="14849" max="14849" width="2.08203125" style="450" customWidth="1"/>
    <col min="14850" max="14850" width="2.33203125" style="450" customWidth="1"/>
    <col min="14851" max="14869" width="4" style="450" customWidth="1"/>
    <col min="14870" max="14873" width="2.33203125" style="450" customWidth="1"/>
    <col min="14874" max="14874" width="2.08203125" style="450" customWidth="1"/>
    <col min="14875" max="15103" width="4" style="450"/>
    <col min="15104" max="15104" width="1.75" style="450" customWidth="1"/>
    <col min="15105" max="15105" width="2.08203125" style="450" customWidth="1"/>
    <col min="15106" max="15106" width="2.33203125" style="450" customWidth="1"/>
    <col min="15107" max="15125" width="4" style="450" customWidth="1"/>
    <col min="15126" max="15129" width="2.33203125" style="450" customWidth="1"/>
    <col min="15130" max="15130" width="2.08203125" style="450" customWidth="1"/>
    <col min="15131" max="15359" width="4" style="450"/>
    <col min="15360" max="15360" width="1.75" style="450" customWidth="1"/>
    <col min="15361" max="15361" width="2.08203125" style="450" customWidth="1"/>
    <col min="15362" max="15362" width="2.33203125" style="450" customWidth="1"/>
    <col min="15363" max="15381" width="4" style="450" customWidth="1"/>
    <col min="15382" max="15385" width="2.33203125" style="450" customWidth="1"/>
    <col min="15386" max="15386" width="2.08203125" style="450" customWidth="1"/>
    <col min="15387" max="15615" width="4" style="450"/>
    <col min="15616" max="15616" width="1.75" style="450" customWidth="1"/>
    <col min="15617" max="15617" width="2.08203125" style="450" customWidth="1"/>
    <col min="15618" max="15618" width="2.33203125" style="450" customWidth="1"/>
    <col min="15619" max="15637" width="4" style="450" customWidth="1"/>
    <col min="15638" max="15641" width="2.33203125" style="450" customWidth="1"/>
    <col min="15642" max="15642" width="2.08203125" style="450" customWidth="1"/>
    <col min="15643" max="15871" width="4" style="450"/>
    <col min="15872" max="15872" width="1.75" style="450" customWidth="1"/>
    <col min="15873" max="15873" width="2.08203125" style="450" customWidth="1"/>
    <col min="15874" max="15874" width="2.33203125" style="450" customWidth="1"/>
    <col min="15875" max="15893" width="4" style="450" customWidth="1"/>
    <col min="15894" max="15897" width="2.33203125" style="450" customWidth="1"/>
    <col min="15898" max="15898" width="2.08203125" style="450" customWidth="1"/>
    <col min="15899" max="16127" width="4" style="450"/>
    <col min="16128" max="16128" width="1.75" style="450" customWidth="1"/>
    <col min="16129" max="16129" width="2.08203125" style="450" customWidth="1"/>
    <col min="16130" max="16130" width="2.33203125" style="450" customWidth="1"/>
    <col min="16131" max="16149" width="4" style="450" customWidth="1"/>
    <col min="16150" max="16153" width="2.33203125" style="450" customWidth="1"/>
    <col min="16154" max="16154" width="2.08203125" style="450" customWidth="1"/>
    <col min="16155" max="16384" width="4" style="450"/>
  </cols>
  <sheetData>
    <row r="1" spans="1:26" x14ac:dyDescent="0.55000000000000004">
      <c r="A1" s="449"/>
      <c r="B1" s="450"/>
      <c r="C1" s="450"/>
      <c r="D1" s="450"/>
      <c r="E1" s="450"/>
      <c r="F1" s="450"/>
      <c r="G1" s="450"/>
      <c r="H1" s="450"/>
      <c r="I1" s="450"/>
      <c r="J1" s="450"/>
      <c r="K1" s="450"/>
      <c r="L1" s="450"/>
      <c r="M1" s="450"/>
      <c r="N1" s="450"/>
      <c r="O1" s="450"/>
      <c r="P1" s="450"/>
      <c r="Q1" s="450"/>
      <c r="R1" s="450"/>
      <c r="S1" s="450"/>
      <c r="T1" s="450"/>
      <c r="U1" s="450"/>
      <c r="V1" s="450"/>
      <c r="W1" s="450"/>
      <c r="X1" s="450"/>
      <c r="Y1" s="450"/>
      <c r="Z1" s="451"/>
    </row>
    <row r="2" spans="1:26" x14ac:dyDescent="0.55000000000000004">
      <c r="A2" s="449"/>
      <c r="B2" s="779" t="s">
        <v>1034</v>
      </c>
      <c r="C2" s="779"/>
      <c r="D2" s="779"/>
      <c r="E2" s="779"/>
      <c r="F2" s="450"/>
      <c r="G2" s="450"/>
      <c r="H2" s="450"/>
      <c r="I2" s="450"/>
      <c r="J2" s="450"/>
      <c r="K2" s="450"/>
      <c r="L2" s="450"/>
      <c r="M2" s="450"/>
      <c r="N2" s="450"/>
      <c r="O2" s="450"/>
      <c r="P2" s="450"/>
      <c r="Q2" s="450"/>
      <c r="R2" s="796" t="s">
        <v>1035</v>
      </c>
      <c r="S2" s="796"/>
      <c r="T2" s="796"/>
      <c r="U2" s="796"/>
      <c r="V2" s="796"/>
      <c r="W2" s="796"/>
      <c r="X2" s="796"/>
      <c r="Y2" s="796"/>
      <c r="Z2" s="451"/>
    </row>
    <row r="3" spans="1:26" x14ac:dyDescent="0.55000000000000004">
      <c r="A3" s="449"/>
      <c r="B3" s="450"/>
      <c r="C3" s="450"/>
      <c r="D3" s="450"/>
      <c r="E3" s="450"/>
      <c r="F3" s="450"/>
      <c r="G3" s="450"/>
      <c r="H3" s="450"/>
      <c r="I3" s="450"/>
      <c r="J3" s="450"/>
      <c r="K3" s="450"/>
      <c r="L3" s="450"/>
      <c r="M3" s="450"/>
      <c r="N3" s="450"/>
      <c r="O3" s="450"/>
      <c r="P3" s="450"/>
      <c r="Q3" s="450"/>
      <c r="R3" s="450"/>
      <c r="S3" s="450"/>
      <c r="T3" s="453"/>
      <c r="U3" s="450"/>
      <c r="V3" s="450"/>
      <c r="W3" s="450"/>
      <c r="X3" s="450"/>
      <c r="Y3" s="450"/>
      <c r="Z3" s="451"/>
    </row>
    <row r="4" spans="1:26" x14ac:dyDescent="0.55000000000000004">
      <c r="A4" s="449"/>
      <c r="B4" s="797" t="s">
        <v>1036</v>
      </c>
      <c r="C4" s="797"/>
      <c r="D4" s="797"/>
      <c r="E4" s="797"/>
      <c r="F4" s="797"/>
      <c r="G4" s="797"/>
      <c r="H4" s="797"/>
      <c r="I4" s="797"/>
      <c r="J4" s="797"/>
      <c r="K4" s="797"/>
      <c r="L4" s="797"/>
      <c r="M4" s="797"/>
      <c r="N4" s="797"/>
      <c r="O4" s="797"/>
      <c r="P4" s="797"/>
      <c r="Q4" s="797"/>
      <c r="R4" s="797"/>
      <c r="S4" s="797"/>
      <c r="T4" s="797"/>
      <c r="U4" s="797"/>
      <c r="V4" s="797"/>
      <c r="W4" s="797"/>
      <c r="X4" s="797"/>
      <c r="Y4" s="797"/>
      <c r="Z4" s="451"/>
    </row>
    <row r="5" spans="1:26" x14ac:dyDescent="0.55000000000000004">
      <c r="A5" s="449"/>
      <c r="B5" s="450"/>
      <c r="C5" s="450"/>
      <c r="D5" s="450"/>
      <c r="E5" s="450"/>
      <c r="F5" s="450"/>
      <c r="G5" s="450"/>
      <c r="H5" s="450"/>
      <c r="I5" s="450"/>
      <c r="J5" s="450"/>
      <c r="K5" s="450"/>
      <c r="L5" s="450"/>
      <c r="M5" s="450"/>
      <c r="N5" s="450"/>
      <c r="O5" s="450"/>
      <c r="P5" s="450"/>
      <c r="Q5" s="450"/>
      <c r="R5" s="450"/>
      <c r="S5" s="450"/>
      <c r="T5" s="450"/>
      <c r="U5" s="450"/>
      <c r="V5" s="450"/>
      <c r="W5" s="450"/>
      <c r="X5" s="450"/>
      <c r="Y5" s="450"/>
      <c r="Z5" s="451"/>
    </row>
    <row r="6" spans="1:26" ht="25" customHeight="1" x14ac:dyDescent="0.55000000000000004">
      <c r="A6" s="449"/>
      <c r="B6" s="784" t="s">
        <v>898</v>
      </c>
      <c r="C6" s="785"/>
      <c r="D6" s="785"/>
      <c r="E6" s="785"/>
      <c r="F6" s="786"/>
      <c r="G6" s="787"/>
      <c r="H6" s="787"/>
      <c r="I6" s="787"/>
      <c r="J6" s="787"/>
      <c r="K6" s="787"/>
      <c r="L6" s="787"/>
      <c r="M6" s="787"/>
      <c r="N6" s="787"/>
      <c r="O6" s="787"/>
      <c r="P6" s="787"/>
      <c r="Q6" s="787"/>
      <c r="R6" s="787"/>
      <c r="S6" s="787"/>
      <c r="T6" s="787"/>
      <c r="U6" s="787"/>
      <c r="V6" s="787"/>
      <c r="W6" s="787"/>
      <c r="X6" s="787"/>
      <c r="Y6" s="788"/>
      <c r="Z6" s="451"/>
    </row>
    <row r="7" spans="1:26" ht="25" customHeight="1" x14ac:dyDescent="0.55000000000000004">
      <c r="A7" s="449"/>
      <c r="B7" s="784" t="s">
        <v>899</v>
      </c>
      <c r="C7" s="785"/>
      <c r="D7" s="785"/>
      <c r="E7" s="785"/>
      <c r="F7" s="786"/>
      <c r="G7" s="794" t="s">
        <v>1037</v>
      </c>
      <c r="H7" s="794"/>
      <c r="I7" s="794"/>
      <c r="J7" s="794"/>
      <c r="K7" s="794"/>
      <c r="L7" s="794"/>
      <c r="M7" s="794"/>
      <c r="N7" s="794"/>
      <c r="O7" s="794"/>
      <c r="P7" s="794"/>
      <c r="Q7" s="794"/>
      <c r="R7" s="794"/>
      <c r="S7" s="794"/>
      <c r="T7" s="794"/>
      <c r="U7" s="794"/>
      <c r="V7" s="794"/>
      <c r="W7" s="794"/>
      <c r="X7" s="794"/>
      <c r="Y7" s="795"/>
      <c r="Z7" s="451"/>
    </row>
    <row r="8" spans="1:26" ht="25" customHeight="1" x14ac:dyDescent="0.55000000000000004">
      <c r="A8" s="449"/>
      <c r="B8" s="789" t="s">
        <v>900</v>
      </c>
      <c r="C8" s="790"/>
      <c r="D8" s="790"/>
      <c r="E8" s="790"/>
      <c r="F8" s="791"/>
      <c r="G8" s="792" t="s">
        <v>1038</v>
      </c>
      <c r="H8" s="787"/>
      <c r="I8" s="787"/>
      <c r="J8" s="787"/>
      <c r="K8" s="787"/>
      <c r="L8" s="787"/>
      <c r="M8" s="787"/>
      <c r="N8" s="787"/>
      <c r="O8" s="787"/>
      <c r="P8" s="787"/>
      <c r="Q8" s="787"/>
      <c r="R8" s="787"/>
      <c r="S8" s="787"/>
      <c r="T8" s="787"/>
      <c r="U8" s="787"/>
      <c r="V8" s="787"/>
      <c r="W8" s="787"/>
      <c r="X8" s="787"/>
      <c r="Y8" s="788"/>
      <c r="Z8" s="451"/>
    </row>
    <row r="9" spans="1:26" ht="25" customHeight="1" x14ac:dyDescent="0.55000000000000004">
      <c r="A9" s="449"/>
      <c r="B9" s="784" t="s">
        <v>1039</v>
      </c>
      <c r="C9" s="785"/>
      <c r="D9" s="785"/>
      <c r="E9" s="785"/>
      <c r="F9" s="786"/>
      <c r="G9" s="787"/>
      <c r="H9" s="787"/>
      <c r="I9" s="787"/>
      <c r="J9" s="787"/>
      <c r="K9" s="787"/>
      <c r="L9" s="787"/>
      <c r="M9" s="787"/>
      <c r="N9" s="787"/>
      <c r="O9" s="787"/>
      <c r="P9" s="787"/>
      <c r="Q9" s="787"/>
      <c r="R9" s="787"/>
      <c r="S9" s="787"/>
      <c r="T9" s="787"/>
      <c r="U9" s="787"/>
      <c r="V9" s="787"/>
      <c r="W9" s="787"/>
      <c r="X9" s="787"/>
      <c r="Y9" s="788"/>
      <c r="Z9" s="451"/>
    </row>
    <row r="10" spans="1:26" ht="25" customHeight="1" x14ac:dyDescent="0.55000000000000004">
      <c r="A10" s="449"/>
      <c r="B10" s="784" t="s">
        <v>1040</v>
      </c>
      <c r="C10" s="785"/>
      <c r="D10" s="785"/>
      <c r="E10" s="785"/>
      <c r="F10" s="786"/>
      <c r="G10" s="793" t="s">
        <v>1041</v>
      </c>
      <c r="H10" s="794"/>
      <c r="I10" s="794"/>
      <c r="J10" s="794"/>
      <c r="K10" s="794"/>
      <c r="L10" s="794"/>
      <c r="M10" s="794"/>
      <c r="N10" s="794"/>
      <c r="O10" s="794"/>
      <c r="P10" s="794"/>
      <c r="Q10" s="794"/>
      <c r="R10" s="794"/>
      <c r="S10" s="794"/>
      <c r="T10" s="794"/>
      <c r="U10" s="794"/>
      <c r="V10" s="794"/>
      <c r="W10" s="794"/>
      <c r="X10" s="794"/>
      <c r="Y10" s="795"/>
      <c r="Z10" s="451"/>
    </row>
    <row r="11" spans="1:26" ht="25" customHeight="1" x14ac:dyDescent="0.55000000000000004">
      <c r="A11" s="449"/>
      <c r="B11" s="784" t="s">
        <v>1042</v>
      </c>
      <c r="C11" s="785"/>
      <c r="D11" s="785"/>
      <c r="E11" s="785"/>
      <c r="F11" s="786"/>
      <c r="G11" s="787"/>
      <c r="H11" s="787"/>
      <c r="I11" s="787"/>
      <c r="J11" s="787"/>
      <c r="K11" s="787"/>
      <c r="L11" s="787"/>
      <c r="M11" s="787"/>
      <c r="N11" s="787"/>
      <c r="O11" s="787"/>
      <c r="P11" s="787"/>
      <c r="Q11" s="787"/>
      <c r="R11" s="787"/>
      <c r="S11" s="787"/>
      <c r="T11" s="787"/>
      <c r="U11" s="787"/>
      <c r="V11" s="787"/>
      <c r="W11" s="787"/>
      <c r="X11" s="787"/>
      <c r="Y11" s="788"/>
      <c r="Z11" s="451"/>
    </row>
    <row r="12" spans="1:26" x14ac:dyDescent="0.55000000000000004">
      <c r="A12" s="449"/>
      <c r="B12" s="450"/>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1"/>
    </row>
    <row r="13" spans="1:26" ht="18.75" customHeight="1" x14ac:dyDescent="0.55000000000000004">
      <c r="A13" s="449"/>
      <c r="B13" s="454"/>
      <c r="C13" s="783" t="s">
        <v>1043</v>
      </c>
      <c r="D13" s="783"/>
      <c r="E13" s="783"/>
      <c r="F13" s="783"/>
      <c r="G13" s="783"/>
      <c r="H13" s="783"/>
      <c r="I13" s="783"/>
      <c r="J13" s="783"/>
      <c r="K13" s="783"/>
      <c r="L13" s="783"/>
      <c r="M13" s="783"/>
      <c r="N13" s="783"/>
      <c r="O13" s="783"/>
      <c r="P13" s="783"/>
      <c r="Q13" s="783"/>
      <c r="R13" s="783"/>
      <c r="S13" s="783"/>
      <c r="T13" s="783"/>
      <c r="U13" s="455"/>
      <c r="V13" s="780" t="s">
        <v>1044</v>
      </c>
      <c r="W13" s="781"/>
      <c r="X13" s="781"/>
      <c r="Y13" s="782"/>
      <c r="Z13" s="451"/>
    </row>
    <row r="14" spans="1:26" ht="18.75" customHeight="1" x14ac:dyDescent="0.55000000000000004">
      <c r="A14" s="449"/>
      <c r="B14" s="449"/>
      <c r="C14" s="450" t="s">
        <v>1045</v>
      </c>
      <c r="D14" s="450"/>
      <c r="E14" s="450"/>
      <c r="F14" s="450"/>
      <c r="G14" s="450"/>
      <c r="H14" s="450"/>
      <c r="I14" s="450"/>
      <c r="J14" s="450"/>
      <c r="K14" s="450"/>
      <c r="L14" s="450"/>
      <c r="M14" s="450"/>
      <c r="N14" s="450"/>
      <c r="O14" s="450"/>
      <c r="P14" s="450"/>
      <c r="Q14" s="450"/>
      <c r="R14" s="450"/>
      <c r="S14" s="450"/>
      <c r="T14" s="450"/>
      <c r="U14" s="451"/>
      <c r="V14" s="773"/>
      <c r="W14" s="774"/>
      <c r="X14" s="774"/>
      <c r="Y14" s="775"/>
      <c r="Z14" s="451"/>
    </row>
    <row r="15" spans="1:26" ht="18.75" customHeight="1" x14ac:dyDescent="0.55000000000000004">
      <c r="A15" s="449"/>
      <c r="B15" s="456"/>
      <c r="C15" s="457" t="s">
        <v>1046</v>
      </c>
      <c r="D15" s="457"/>
      <c r="E15" s="457"/>
      <c r="F15" s="457"/>
      <c r="G15" s="457"/>
      <c r="H15" s="457"/>
      <c r="I15" s="457"/>
      <c r="J15" s="457"/>
      <c r="K15" s="457"/>
      <c r="L15" s="457"/>
      <c r="M15" s="457"/>
      <c r="N15" s="457"/>
      <c r="O15" s="457"/>
      <c r="P15" s="457"/>
      <c r="Q15" s="457"/>
      <c r="R15" s="457"/>
      <c r="S15" s="457"/>
      <c r="T15" s="457"/>
      <c r="U15" s="458"/>
      <c r="V15" s="776"/>
      <c r="W15" s="777"/>
      <c r="X15" s="777"/>
      <c r="Y15" s="778"/>
      <c r="Z15" s="451"/>
    </row>
    <row r="16" spans="1:26" ht="18.75" customHeight="1" x14ac:dyDescent="0.55000000000000004">
      <c r="A16" s="449"/>
      <c r="B16" s="454"/>
      <c r="C16" s="783" t="s">
        <v>1047</v>
      </c>
      <c r="D16" s="783"/>
      <c r="E16" s="783"/>
      <c r="F16" s="783"/>
      <c r="G16" s="783"/>
      <c r="H16" s="783"/>
      <c r="I16" s="783"/>
      <c r="J16" s="783"/>
      <c r="K16" s="783"/>
      <c r="L16" s="783"/>
      <c r="M16" s="783"/>
      <c r="N16" s="783"/>
      <c r="O16" s="783"/>
      <c r="P16" s="783"/>
      <c r="Q16" s="783"/>
      <c r="R16" s="783"/>
      <c r="S16" s="783"/>
      <c r="T16" s="783"/>
      <c r="U16" s="459"/>
      <c r="V16" s="780" t="s">
        <v>1044</v>
      </c>
      <c r="W16" s="781"/>
      <c r="X16" s="781"/>
      <c r="Y16" s="782"/>
      <c r="Z16" s="451"/>
    </row>
    <row r="17" spans="1:26" ht="18.75" customHeight="1" x14ac:dyDescent="0.55000000000000004">
      <c r="A17" s="449"/>
      <c r="B17" s="456"/>
      <c r="C17" s="457" t="s">
        <v>1048</v>
      </c>
      <c r="D17" s="457"/>
      <c r="E17" s="457"/>
      <c r="F17" s="457"/>
      <c r="G17" s="457"/>
      <c r="H17" s="457"/>
      <c r="I17" s="457"/>
      <c r="J17" s="457"/>
      <c r="K17" s="457"/>
      <c r="L17" s="457"/>
      <c r="M17" s="457"/>
      <c r="N17" s="457"/>
      <c r="O17" s="457"/>
      <c r="P17" s="457"/>
      <c r="Q17" s="457"/>
      <c r="R17" s="457"/>
      <c r="S17" s="457"/>
      <c r="T17" s="457"/>
      <c r="U17" s="457"/>
      <c r="V17" s="776"/>
      <c r="W17" s="777"/>
      <c r="X17" s="777"/>
      <c r="Y17" s="778"/>
      <c r="Z17" s="451"/>
    </row>
    <row r="18" spans="1:26" ht="18.75" customHeight="1" x14ac:dyDescent="0.55000000000000004">
      <c r="A18" s="449"/>
      <c r="B18" s="454"/>
      <c r="C18" s="783" t="s">
        <v>1049</v>
      </c>
      <c r="D18" s="783"/>
      <c r="E18" s="783"/>
      <c r="F18" s="783"/>
      <c r="G18" s="783"/>
      <c r="H18" s="783"/>
      <c r="I18" s="783"/>
      <c r="J18" s="783"/>
      <c r="K18" s="783"/>
      <c r="L18" s="783"/>
      <c r="M18" s="783"/>
      <c r="N18" s="783"/>
      <c r="O18" s="783"/>
      <c r="P18" s="783"/>
      <c r="Q18" s="783"/>
      <c r="R18" s="783"/>
      <c r="S18" s="783"/>
      <c r="T18" s="783"/>
      <c r="U18" s="459"/>
      <c r="V18" s="780" t="s">
        <v>1044</v>
      </c>
      <c r="W18" s="781"/>
      <c r="X18" s="781"/>
      <c r="Y18" s="782"/>
      <c r="Z18" s="451"/>
    </row>
    <row r="19" spans="1:26" ht="18.75" customHeight="1" x14ac:dyDescent="0.55000000000000004">
      <c r="A19" s="449"/>
      <c r="B19" s="456"/>
      <c r="C19" s="457" t="s">
        <v>1050</v>
      </c>
      <c r="D19" s="457"/>
      <c r="E19" s="457"/>
      <c r="F19" s="457"/>
      <c r="G19" s="457"/>
      <c r="H19" s="457"/>
      <c r="I19" s="457"/>
      <c r="J19" s="457"/>
      <c r="K19" s="457"/>
      <c r="L19" s="457"/>
      <c r="M19" s="457"/>
      <c r="N19" s="457"/>
      <c r="O19" s="457"/>
      <c r="P19" s="457"/>
      <c r="Q19" s="457"/>
      <c r="R19" s="457"/>
      <c r="S19" s="457"/>
      <c r="T19" s="457"/>
      <c r="U19" s="457"/>
      <c r="V19" s="776"/>
      <c r="W19" s="777"/>
      <c r="X19" s="777"/>
      <c r="Y19" s="778"/>
      <c r="Z19" s="451"/>
    </row>
    <row r="20" spans="1:26" ht="18.75" customHeight="1" x14ac:dyDescent="0.55000000000000004">
      <c r="A20" s="449"/>
      <c r="B20" s="454"/>
      <c r="C20" s="783" t="s">
        <v>1051</v>
      </c>
      <c r="D20" s="783"/>
      <c r="E20" s="783"/>
      <c r="F20" s="783"/>
      <c r="G20" s="783"/>
      <c r="H20" s="783"/>
      <c r="I20" s="783"/>
      <c r="J20" s="783"/>
      <c r="K20" s="783"/>
      <c r="L20" s="783"/>
      <c r="M20" s="783"/>
      <c r="N20" s="783"/>
      <c r="O20" s="783"/>
      <c r="P20" s="783"/>
      <c r="Q20" s="783"/>
      <c r="R20" s="783"/>
      <c r="S20" s="783"/>
      <c r="T20" s="783"/>
      <c r="U20" s="455"/>
      <c r="V20" s="781" t="s">
        <v>1044</v>
      </c>
      <c r="W20" s="781"/>
      <c r="X20" s="781"/>
      <c r="Y20" s="782"/>
      <c r="Z20" s="451"/>
    </row>
    <row r="21" spans="1:26" ht="18.75" customHeight="1" x14ac:dyDescent="0.55000000000000004">
      <c r="A21" s="449"/>
      <c r="B21" s="449"/>
      <c r="C21" s="779" t="s">
        <v>1052</v>
      </c>
      <c r="D21" s="779"/>
      <c r="E21" s="779"/>
      <c r="F21" s="779"/>
      <c r="G21" s="779"/>
      <c r="H21" s="779"/>
      <c r="I21" s="779"/>
      <c r="J21" s="779"/>
      <c r="K21" s="779"/>
      <c r="L21" s="779"/>
      <c r="M21" s="779"/>
      <c r="N21" s="779"/>
      <c r="O21" s="779"/>
      <c r="P21" s="779"/>
      <c r="Q21" s="779"/>
      <c r="R21" s="779"/>
      <c r="S21" s="779"/>
      <c r="T21" s="779"/>
      <c r="U21" s="451"/>
      <c r="V21" s="774"/>
      <c r="W21" s="774"/>
      <c r="X21" s="774"/>
      <c r="Y21" s="775"/>
      <c r="Z21" s="451"/>
    </row>
    <row r="22" spans="1:26" ht="18.75" customHeight="1" x14ac:dyDescent="0.55000000000000004">
      <c r="A22" s="449"/>
      <c r="B22" s="460"/>
      <c r="C22" s="461" t="s">
        <v>1053</v>
      </c>
      <c r="D22" s="461"/>
      <c r="E22" s="461"/>
      <c r="F22" s="461"/>
      <c r="G22" s="461"/>
      <c r="H22" s="461"/>
      <c r="I22" s="461"/>
      <c r="J22" s="461"/>
      <c r="K22" s="461"/>
      <c r="L22" s="461"/>
      <c r="M22" s="461"/>
      <c r="N22" s="461"/>
      <c r="O22" s="461"/>
      <c r="P22" s="461"/>
      <c r="Q22" s="461"/>
      <c r="R22" s="461"/>
      <c r="S22" s="461"/>
      <c r="T22" s="461"/>
      <c r="U22" s="462"/>
      <c r="V22" s="777"/>
      <c r="W22" s="777"/>
      <c r="X22" s="777"/>
      <c r="Y22" s="778"/>
      <c r="Z22" s="451"/>
    </row>
    <row r="23" spans="1:26" ht="18.75" customHeight="1" x14ac:dyDescent="0.55000000000000004">
      <c r="A23" s="449"/>
      <c r="B23" s="454"/>
      <c r="C23" s="459" t="s">
        <v>1054</v>
      </c>
      <c r="D23" s="459"/>
      <c r="E23" s="459"/>
      <c r="F23" s="459"/>
      <c r="G23" s="459"/>
      <c r="H23" s="459"/>
      <c r="I23" s="459"/>
      <c r="J23" s="459"/>
      <c r="K23" s="459"/>
      <c r="L23" s="459"/>
      <c r="M23" s="459"/>
      <c r="N23" s="459"/>
      <c r="O23" s="459"/>
      <c r="P23" s="459"/>
      <c r="Q23" s="459"/>
      <c r="R23" s="459"/>
      <c r="S23" s="459"/>
      <c r="T23" s="459"/>
      <c r="U23" s="459"/>
      <c r="V23" s="780" t="s">
        <v>1044</v>
      </c>
      <c r="W23" s="781"/>
      <c r="X23" s="781"/>
      <c r="Y23" s="782"/>
      <c r="Z23" s="451"/>
    </row>
    <row r="24" spans="1:26" ht="18.75" customHeight="1" x14ac:dyDescent="0.55000000000000004">
      <c r="A24" s="449"/>
      <c r="B24" s="456"/>
      <c r="C24" s="457" t="s">
        <v>1055</v>
      </c>
      <c r="D24" s="457"/>
      <c r="E24" s="457"/>
      <c r="F24" s="457"/>
      <c r="G24" s="457"/>
      <c r="H24" s="457"/>
      <c r="I24" s="457"/>
      <c r="J24" s="457"/>
      <c r="K24" s="457"/>
      <c r="L24" s="457"/>
      <c r="M24" s="457"/>
      <c r="N24" s="457"/>
      <c r="O24" s="457"/>
      <c r="P24" s="457"/>
      <c r="Q24" s="457"/>
      <c r="R24" s="457"/>
      <c r="S24" s="457"/>
      <c r="T24" s="457"/>
      <c r="U24" s="457"/>
      <c r="V24" s="776"/>
      <c r="W24" s="777"/>
      <c r="X24" s="777"/>
      <c r="Y24" s="778"/>
      <c r="Z24" s="451"/>
    </row>
    <row r="25" spans="1:26" ht="18.75" customHeight="1" x14ac:dyDescent="0.55000000000000004">
      <c r="A25" s="449"/>
      <c r="B25" s="449"/>
      <c r="C25" s="450" t="s">
        <v>1056</v>
      </c>
      <c r="D25" s="450"/>
      <c r="E25" s="450"/>
      <c r="F25" s="450"/>
      <c r="G25" s="450"/>
      <c r="H25" s="450"/>
      <c r="I25" s="450"/>
      <c r="J25" s="450"/>
      <c r="K25" s="450"/>
      <c r="L25" s="450"/>
      <c r="M25" s="450"/>
      <c r="N25" s="450"/>
      <c r="O25" s="450"/>
      <c r="P25" s="450"/>
      <c r="Q25" s="450"/>
      <c r="R25" s="450"/>
      <c r="S25" s="450"/>
      <c r="T25" s="450"/>
      <c r="U25" s="450"/>
      <c r="V25" s="773" t="s">
        <v>1044</v>
      </c>
      <c r="W25" s="774"/>
      <c r="X25" s="774"/>
      <c r="Y25" s="775"/>
      <c r="Z25" s="451"/>
    </row>
    <row r="26" spans="1:26" ht="18.75" customHeight="1" x14ac:dyDescent="0.55000000000000004">
      <c r="A26" s="449"/>
      <c r="B26" s="449"/>
      <c r="C26" s="450" t="s">
        <v>1057</v>
      </c>
      <c r="D26" s="450"/>
      <c r="E26" s="450"/>
      <c r="F26" s="450"/>
      <c r="G26" s="450"/>
      <c r="H26" s="450"/>
      <c r="I26" s="450"/>
      <c r="J26" s="450"/>
      <c r="K26" s="450"/>
      <c r="L26" s="450"/>
      <c r="M26" s="450"/>
      <c r="N26" s="450"/>
      <c r="O26" s="450"/>
      <c r="P26" s="450"/>
      <c r="Q26" s="450"/>
      <c r="R26" s="450"/>
      <c r="S26" s="450"/>
      <c r="T26" s="450"/>
      <c r="U26" s="450"/>
      <c r="V26" s="773"/>
      <c r="W26" s="774"/>
      <c r="X26" s="774"/>
      <c r="Y26" s="775"/>
      <c r="Z26" s="451"/>
    </row>
    <row r="27" spans="1:26" ht="18.75" customHeight="1" x14ac:dyDescent="0.55000000000000004">
      <c r="A27" s="449"/>
      <c r="B27" s="449"/>
      <c r="C27" s="779" t="s">
        <v>1058</v>
      </c>
      <c r="D27" s="779"/>
      <c r="E27" s="779"/>
      <c r="F27" s="779"/>
      <c r="G27" s="779"/>
      <c r="H27" s="779"/>
      <c r="I27" s="779"/>
      <c r="J27" s="779"/>
      <c r="K27" s="779"/>
      <c r="L27" s="779"/>
      <c r="M27" s="779"/>
      <c r="N27" s="779"/>
      <c r="O27" s="779"/>
      <c r="P27" s="779"/>
      <c r="Q27" s="779"/>
      <c r="R27" s="779"/>
      <c r="S27" s="779"/>
      <c r="T27" s="779"/>
      <c r="U27" s="450"/>
      <c r="V27" s="773"/>
      <c r="W27" s="774"/>
      <c r="X27" s="774"/>
      <c r="Y27" s="775"/>
      <c r="Z27" s="451"/>
    </row>
    <row r="28" spans="1:26" ht="18.75" customHeight="1" x14ac:dyDescent="0.55000000000000004">
      <c r="A28" s="449"/>
      <c r="B28" s="449"/>
      <c r="C28" s="450" t="s">
        <v>1059</v>
      </c>
      <c r="D28" s="450"/>
      <c r="E28" s="450"/>
      <c r="F28" s="450"/>
      <c r="G28" s="450"/>
      <c r="H28" s="450"/>
      <c r="I28" s="450"/>
      <c r="J28" s="450"/>
      <c r="K28" s="450"/>
      <c r="L28" s="450"/>
      <c r="M28" s="450"/>
      <c r="N28" s="450"/>
      <c r="O28" s="450"/>
      <c r="P28" s="450"/>
      <c r="Q28" s="450"/>
      <c r="R28" s="450"/>
      <c r="S28" s="450"/>
      <c r="T28" s="450"/>
      <c r="U28" s="450"/>
      <c r="V28" s="776"/>
      <c r="W28" s="777"/>
      <c r="X28" s="777"/>
      <c r="Y28" s="778"/>
      <c r="Z28" s="451"/>
    </row>
    <row r="29" spans="1:26" ht="18.75" customHeight="1" x14ac:dyDescent="0.55000000000000004">
      <c r="A29" s="449"/>
      <c r="B29" s="454"/>
      <c r="C29" s="459" t="s">
        <v>1060</v>
      </c>
      <c r="D29" s="459"/>
      <c r="E29" s="459"/>
      <c r="F29" s="459"/>
      <c r="G29" s="459"/>
      <c r="H29" s="459"/>
      <c r="I29" s="459"/>
      <c r="J29" s="459"/>
      <c r="K29" s="459"/>
      <c r="L29" s="459"/>
      <c r="M29" s="459"/>
      <c r="N29" s="459"/>
      <c r="O29" s="459"/>
      <c r="P29" s="459"/>
      <c r="Q29" s="459"/>
      <c r="R29" s="459"/>
      <c r="S29" s="459"/>
      <c r="T29" s="459"/>
      <c r="U29" s="455"/>
      <c r="V29" s="780" t="s">
        <v>1044</v>
      </c>
      <c r="W29" s="781"/>
      <c r="X29" s="781"/>
      <c r="Y29" s="782"/>
      <c r="Z29" s="451"/>
    </row>
    <row r="30" spans="1:26" ht="18.75" customHeight="1" x14ac:dyDescent="0.55000000000000004">
      <c r="A30" s="449"/>
      <c r="B30" s="449"/>
      <c r="C30" s="450" t="s">
        <v>1061</v>
      </c>
      <c r="D30" s="450"/>
      <c r="E30" s="450"/>
      <c r="F30" s="450"/>
      <c r="G30" s="450"/>
      <c r="H30" s="450"/>
      <c r="I30" s="450"/>
      <c r="J30" s="450"/>
      <c r="K30" s="450"/>
      <c r="L30" s="450"/>
      <c r="M30" s="450"/>
      <c r="N30" s="450"/>
      <c r="O30" s="450"/>
      <c r="P30" s="450"/>
      <c r="Q30" s="450"/>
      <c r="R30" s="450"/>
      <c r="S30" s="450"/>
      <c r="T30" s="450"/>
      <c r="U30" s="451"/>
      <c r="V30" s="773"/>
      <c r="W30" s="774"/>
      <c r="X30" s="774"/>
      <c r="Y30" s="775"/>
      <c r="Z30" s="451"/>
    </row>
    <row r="31" spans="1:26" ht="18.75" customHeight="1" x14ac:dyDescent="0.55000000000000004">
      <c r="A31" s="449"/>
      <c r="B31" s="449"/>
      <c r="C31" s="463" t="s">
        <v>1062</v>
      </c>
      <c r="D31" s="463"/>
      <c r="E31" s="463"/>
      <c r="F31" s="463"/>
      <c r="G31" s="463"/>
      <c r="H31" s="463"/>
      <c r="I31" s="463"/>
      <c r="J31" s="463"/>
      <c r="K31" s="463"/>
      <c r="L31" s="463"/>
      <c r="M31" s="463"/>
      <c r="N31" s="463"/>
      <c r="O31" s="463"/>
      <c r="P31" s="463"/>
      <c r="Q31" s="463"/>
      <c r="R31" s="463"/>
      <c r="S31" s="463"/>
      <c r="T31" s="463"/>
      <c r="U31" s="464"/>
      <c r="V31" s="773"/>
      <c r="W31" s="774"/>
      <c r="X31" s="774"/>
      <c r="Y31" s="775"/>
      <c r="Z31" s="451"/>
    </row>
    <row r="32" spans="1:26" ht="18.75" customHeight="1" x14ac:dyDescent="0.55000000000000004">
      <c r="A32" s="449"/>
      <c r="B32" s="465"/>
      <c r="C32" s="466" t="s">
        <v>1063</v>
      </c>
      <c r="D32" s="467"/>
      <c r="E32" s="467"/>
      <c r="F32" s="467"/>
      <c r="G32" s="467"/>
      <c r="H32" s="467"/>
      <c r="I32" s="467"/>
      <c r="J32" s="467"/>
      <c r="K32" s="467"/>
      <c r="L32" s="467"/>
      <c r="M32" s="467"/>
      <c r="N32" s="467"/>
      <c r="O32" s="467"/>
      <c r="P32" s="467"/>
      <c r="Q32" s="467"/>
      <c r="R32" s="467"/>
      <c r="S32" s="467"/>
      <c r="T32" s="467"/>
      <c r="U32" s="468"/>
      <c r="V32" s="776"/>
      <c r="W32" s="777"/>
      <c r="X32" s="777"/>
      <c r="Y32" s="778"/>
      <c r="Z32" s="451"/>
    </row>
    <row r="33" spans="1:28" ht="4.5" customHeight="1" x14ac:dyDescent="0.55000000000000004">
      <c r="A33" s="449"/>
      <c r="B33" s="450"/>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1"/>
    </row>
    <row r="34" spans="1:28" x14ac:dyDescent="0.55000000000000004">
      <c r="A34" s="449"/>
      <c r="B34" s="450" t="s">
        <v>1064</v>
      </c>
      <c r="C34" s="450"/>
      <c r="D34" s="450"/>
      <c r="E34" s="450"/>
      <c r="F34" s="450"/>
      <c r="G34" s="450"/>
      <c r="H34" s="450"/>
      <c r="I34" s="450"/>
      <c r="J34" s="450"/>
      <c r="K34" s="450"/>
      <c r="L34" s="450"/>
      <c r="M34" s="450"/>
      <c r="N34" s="450"/>
      <c r="O34" s="450"/>
      <c r="P34" s="450"/>
      <c r="Q34" s="450"/>
      <c r="R34" s="450"/>
      <c r="S34" s="450"/>
      <c r="T34" s="450"/>
      <c r="U34" s="450"/>
      <c r="V34" s="450"/>
      <c r="W34" s="450"/>
      <c r="X34" s="450"/>
      <c r="Y34" s="450"/>
      <c r="Z34" s="451"/>
    </row>
    <row r="35" spans="1:28" x14ac:dyDescent="0.55000000000000004">
      <c r="A35" s="450"/>
      <c r="B35" s="450"/>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row>
    <row r="36" spans="1:28" x14ac:dyDescent="0.55000000000000004">
      <c r="A36" s="450"/>
      <c r="B36" s="450" t="s">
        <v>932</v>
      </c>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row>
    <row r="37" spans="1:28" x14ac:dyDescent="0.55000000000000004">
      <c r="A37" s="450"/>
      <c r="B37" s="450"/>
      <c r="C37" s="450" t="s">
        <v>1065</v>
      </c>
      <c r="D37" s="450"/>
      <c r="E37" s="450"/>
      <c r="F37" s="450"/>
      <c r="G37" s="450"/>
      <c r="H37" s="450"/>
      <c r="I37" s="450"/>
      <c r="J37" s="450"/>
      <c r="K37" s="450"/>
      <c r="L37" s="450"/>
      <c r="M37" s="450"/>
      <c r="N37" s="450"/>
      <c r="O37" s="450"/>
      <c r="P37" s="450"/>
      <c r="Q37" s="450"/>
      <c r="R37" s="450"/>
      <c r="S37" s="450"/>
      <c r="T37" s="450"/>
      <c r="U37" s="450"/>
      <c r="V37" s="450"/>
      <c r="W37" s="450"/>
      <c r="X37" s="450"/>
      <c r="Y37" s="450"/>
      <c r="Z37" s="450"/>
    </row>
    <row r="38" spans="1:28" x14ac:dyDescent="0.55000000000000004">
      <c r="A38" s="450"/>
      <c r="B38" s="450"/>
      <c r="C38" s="450" t="s">
        <v>1066</v>
      </c>
      <c r="D38" s="450"/>
      <c r="E38" s="450"/>
      <c r="F38" s="450"/>
      <c r="G38" s="450"/>
      <c r="H38" s="450"/>
      <c r="I38" s="450"/>
      <c r="J38" s="450"/>
      <c r="K38" s="450"/>
      <c r="L38" s="450"/>
      <c r="M38" s="450"/>
      <c r="N38" s="450"/>
      <c r="O38" s="450"/>
      <c r="P38" s="450"/>
      <c r="Q38" s="450"/>
      <c r="R38" s="450"/>
      <c r="S38" s="450"/>
      <c r="T38" s="450"/>
      <c r="U38" s="450"/>
      <c r="V38" s="450"/>
      <c r="W38" s="450"/>
      <c r="X38" s="450"/>
      <c r="Y38" s="450"/>
      <c r="Z38" s="450"/>
    </row>
    <row r="39" spans="1:28" s="452" customFormat="1" x14ac:dyDescent="0.55000000000000004">
      <c r="A39" s="450"/>
      <c r="B39" s="450"/>
      <c r="C39" s="450" t="s">
        <v>1067</v>
      </c>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B39" s="450"/>
    </row>
    <row r="40" spans="1:28" s="452" customFormat="1" x14ac:dyDescent="0.55000000000000004">
      <c r="A40" s="450"/>
      <c r="B40" s="450"/>
      <c r="C40" s="450" t="s">
        <v>1068</v>
      </c>
      <c r="D40" s="450"/>
      <c r="E40" s="450"/>
      <c r="F40" s="450"/>
      <c r="G40" s="450"/>
      <c r="H40" s="450"/>
      <c r="I40" s="450"/>
      <c r="J40" s="450"/>
      <c r="K40" s="450"/>
      <c r="L40" s="450"/>
      <c r="M40" s="450"/>
      <c r="N40" s="450"/>
      <c r="O40" s="450"/>
      <c r="P40" s="450"/>
      <c r="Q40" s="450"/>
      <c r="R40" s="450"/>
      <c r="S40" s="450"/>
      <c r="T40" s="450"/>
      <c r="U40" s="450"/>
      <c r="V40" s="450"/>
      <c r="W40" s="450"/>
      <c r="X40" s="450"/>
      <c r="Y40" s="450"/>
      <c r="Z40" s="450"/>
      <c r="AB40" s="450"/>
    </row>
    <row r="41" spans="1:28" s="452" customFormat="1" x14ac:dyDescent="0.55000000000000004">
      <c r="AB41" s="450"/>
    </row>
    <row r="42" spans="1:28" s="452" customFormat="1" x14ac:dyDescent="0.55000000000000004">
      <c r="AB42" s="450"/>
    </row>
  </sheetData>
  <mergeCells count="28">
    <mergeCell ref="B7:F7"/>
    <mergeCell ref="G7:Y7"/>
    <mergeCell ref="B2:E2"/>
    <mergeCell ref="R2:Y2"/>
    <mergeCell ref="B4:Y4"/>
    <mergeCell ref="B6:F6"/>
    <mergeCell ref="G6:Y6"/>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12"/>
  <pageMargins left="0.7" right="0.7" top="0.75" bottom="0.75" header="0.3" footer="0.3"/>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9DAE8-5129-4A05-B47B-A396287F9EBA}">
  <sheetPr>
    <pageSetUpPr fitToPage="1"/>
  </sheetPr>
  <dimension ref="A1:Z66"/>
  <sheetViews>
    <sheetView view="pageBreakPreview" zoomScaleNormal="100" zoomScaleSheetLayoutView="100" workbookViewId="0">
      <selection activeCell="B4" sqref="B4:Y4"/>
    </sheetView>
  </sheetViews>
  <sheetFormatPr defaultColWidth="4" defaultRowHeight="18" x14ac:dyDescent="0.55000000000000004"/>
  <cols>
    <col min="1" max="1" width="2.08203125" style="452" customWidth="1"/>
    <col min="2" max="2" width="3.58203125" style="452" customWidth="1"/>
    <col min="3" max="21" width="5.08203125" style="452" customWidth="1"/>
    <col min="22" max="25" width="3.58203125" style="452" customWidth="1"/>
    <col min="26" max="26" width="2.08203125" style="452" customWidth="1"/>
    <col min="27" max="255" width="4" style="452"/>
    <col min="256" max="256" width="1.75" style="452" customWidth="1"/>
    <col min="257" max="257" width="2.08203125" style="452" customWidth="1"/>
    <col min="258" max="258" width="2.33203125" style="452" customWidth="1"/>
    <col min="259" max="277" width="4" style="452" customWidth="1"/>
    <col min="278" max="281" width="2.33203125" style="452" customWidth="1"/>
    <col min="282" max="282" width="2.08203125" style="452" customWidth="1"/>
    <col min="283" max="511" width="4" style="452"/>
    <col min="512" max="512" width="1.75" style="452" customWidth="1"/>
    <col min="513" max="513" width="2.08203125" style="452" customWidth="1"/>
    <col min="514" max="514" width="2.33203125" style="452" customWidth="1"/>
    <col min="515" max="533" width="4" style="452" customWidth="1"/>
    <col min="534" max="537" width="2.33203125" style="452" customWidth="1"/>
    <col min="538" max="538" width="2.08203125" style="452" customWidth="1"/>
    <col min="539" max="767" width="4" style="452"/>
    <col min="768" max="768" width="1.75" style="452" customWidth="1"/>
    <col min="769" max="769" width="2.08203125" style="452" customWidth="1"/>
    <col min="770" max="770" width="2.33203125" style="452" customWidth="1"/>
    <col min="771" max="789" width="4" style="452" customWidth="1"/>
    <col min="790" max="793" width="2.33203125" style="452" customWidth="1"/>
    <col min="794" max="794" width="2.08203125" style="452" customWidth="1"/>
    <col min="795" max="1023" width="4" style="452"/>
    <col min="1024" max="1024" width="1.75" style="452" customWidth="1"/>
    <col min="1025" max="1025" width="2.08203125" style="452" customWidth="1"/>
    <col min="1026" max="1026" width="2.33203125" style="452" customWidth="1"/>
    <col min="1027" max="1045" width="4" style="452" customWidth="1"/>
    <col min="1046" max="1049" width="2.33203125" style="452" customWidth="1"/>
    <col min="1050" max="1050" width="2.08203125" style="452" customWidth="1"/>
    <col min="1051" max="1279" width="4" style="452"/>
    <col min="1280" max="1280" width="1.75" style="452" customWidth="1"/>
    <col min="1281" max="1281" width="2.08203125" style="452" customWidth="1"/>
    <col min="1282" max="1282" width="2.33203125" style="452" customWidth="1"/>
    <col min="1283" max="1301" width="4" style="452" customWidth="1"/>
    <col min="1302" max="1305" width="2.33203125" style="452" customWidth="1"/>
    <col min="1306" max="1306" width="2.08203125" style="452" customWidth="1"/>
    <col min="1307" max="1535" width="4" style="452"/>
    <col min="1536" max="1536" width="1.75" style="452" customWidth="1"/>
    <col min="1537" max="1537" width="2.08203125" style="452" customWidth="1"/>
    <col min="1538" max="1538" width="2.33203125" style="452" customWidth="1"/>
    <col min="1539" max="1557" width="4" style="452" customWidth="1"/>
    <col min="1558" max="1561" width="2.33203125" style="452" customWidth="1"/>
    <col min="1562" max="1562" width="2.08203125" style="452" customWidth="1"/>
    <col min="1563" max="1791" width="4" style="452"/>
    <col min="1792" max="1792" width="1.75" style="452" customWidth="1"/>
    <col min="1793" max="1793" width="2.08203125" style="452" customWidth="1"/>
    <col min="1794" max="1794" width="2.33203125" style="452" customWidth="1"/>
    <col min="1795" max="1813" width="4" style="452" customWidth="1"/>
    <col min="1814" max="1817" width="2.33203125" style="452" customWidth="1"/>
    <col min="1818" max="1818" width="2.08203125" style="452" customWidth="1"/>
    <col min="1819" max="2047" width="4" style="452"/>
    <col min="2048" max="2048" width="1.75" style="452" customWidth="1"/>
    <col min="2049" max="2049" width="2.08203125" style="452" customWidth="1"/>
    <col min="2050" max="2050" width="2.33203125" style="452" customWidth="1"/>
    <col min="2051" max="2069" width="4" style="452" customWidth="1"/>
    <col min="2070" max="2073" width="2.33203125" style="452" customWidth="1"/>
    <col min="2074" max="2074" width="2.08203125" style="452" customWidth="1"/>
    <col min="2075" max="2303" width="4" style="452"/>
    <col min="2304" max="2304" width="1.75" style="452" customWidth="1"/>
    <col min="2305" max="2305" width="2.08203125" style="452" customWidth="1"/>
    <col min="2306" max="2306" width="2.33203125" style="452" customWidth="1"/>
    <col min="2307" max="2325" width="4" style="452" customWidth="1"/>
    <col min="2326" max="2329" width="2.33203125" style="452" customWidth="1"/>
    <col min="2330" max="2330" width="2.08203125" style="452" customWidth="1"/>
    <col min="2331" max="2559" width="4" style="452"/>
    <col min="2560" max="2560" width="1.75" style="452" customWidth="1"/>
    <col min="2561" max="2561" width="2.08203125" style="452" customWidth="1"/>
    <col min="2562" max="2562" width="2.33203125" style="452" customWidth="1"/>
    <col min="2563" max="2581" width="4" style="452" customWidth="1"/>
    <col min="2582" max="2585" width="2.33203125" style="452" customWidth="1"/>
    <col min="2586" max="2586" width="2.08203125" style="452" customWidth="1"/>
    <col min="2587" max="2815" width="4" style="452"/>
    <col min="2816" max="2816" width="1.75" style="452" customWidth="1"/>
    <col min="2817" max="2817" width="2.08203125" style="452" customWidth="1"/>
    <col min="2818" max="2818" width="2.33203125" style="452" customWidth="1"/>
    <col min="2819" max="2837" width="4" style="452" customWidth="1"/>
    <col min="2838" max="2841" width="2.33203125" style="452" customWidth="1"/>
    <col min="2842" max="2842" width="2.08203125" style="452" customWidth="1"/>
    <col min="2843" max="3071" width="4" style="452"/>
    <col min="3072" max="3072" width="1.75" style="452" customWidth="1"/>
    <col min="3073" max="3073" width="2.08203125" style="452" customWidth="1"/>
    <col min="3074" max="3074" width="2.33203125" style="452" customWidth="1"/>
    <col min="3075" max="3093" width="4" style="452" customWidth="1"/>
    <col min="3094" max="3097" width="2.33203125" style="452" customWidth="1"/>
    <col min="3098" max="3098" width="2.08203125" style="452" customWidth="1"/>
    <col min="3099" max="3327" width="4" style="452"/>
    <col min="3328" max="3328" width="1.75" style="452" customWidth="1"/>
    <col min="3329" max="3329" width="2.08203125" style="452" customWidth="1"/>
    <col min="3330" max="3330" width="2.33203125" style="452" customWidth="1"/>
    <col min="3331" max="3349" width="4" style="452" customWidth="1"/>
    <col min="3350" max="3353" width="2.33203125" style="452" customWidth="1"/>
    <col min="3354" max="3354" width="2.08203125" style="452" customWidth="1"/>
    <col min="3355" max="3583" width="4" style="452"/>
    <col min="3584" max="3584" width="1.75" style="452" customWidth="1"/>
    <col min="3585" max="3585" width="2.08203125" style="452" customWidth="1"/>
    <col min="3586" max="3586" width="2.33203125" style="452" customWidth="1"/>
    <col min="3587" max="3605" width="4" style="452" customWidth="1"/>
    <col min="3606" max="3609" width="2.33203125" style="452" customWidth="1"/>
    <col min="3610" max="3610" width="2.08203125" style="452" customWidth="1"/>
    <col min="3611" max="3839" width="4" style="452"/>
    <col min="3840" max="3840" width="1.75" style="452" customWidth="1"/>
    <col min="3841" max="3841" width="2.08203125" style="452" customWidth="1"/>
    <col min="3842" max="3842" width="2.33203125" style="452" customWidth="1"/>
    <col min="3843" max="3861" width="4" style="452" customWidth="1"/>
    <col min="3862" max="3865" width="2.33203125" style="452" customWidth="1"/>
    <col min="3866" max="3866" width="2.08203125" style="452" customWidth="1"/>
    <col min="3867" max="4095" width="4" style="452"/>
    <col min="4096" max="4096" width="1.75" style="452" customWidth="1"/>
    <col min="4097" max="4097" width="2.08203125" style="452" customWidth="1"/>
    <col min="4098" max="4098" width="2.33203125" style="452" customWidth="1"/>
    <col min="4099" max="4117" width="4" style="452" customWidth="1"/>
    <col min="4118" max="4121" width="2.33203125" style="452" customWidth="1"/>
    <col min="4122" max="4122" width="2.08203125" style="452" customWidth="1"/>
    <col min="4123" max="4351" width="4" style="452"/>
    <col min="4352" max="4352" width="1.75" style="452" customWidth="1"/>
    <col min="4353" max="4353" width="2.08203125" style="452" customWidth="1"/>
    <col min="4354" max="4354" width="2.33203125" style="452" customWidth="1"/>
    <col min="4355" max="4373" width="4" style="452" customWidth="1"/>
    <col min="4374" max="4377" width="2.33203125" style="452" customWidth="1"/>
    <col min="4378" max="4378" width="2.08203125" style="452" customWidth="1"/>
    <col min="4379" max="4607" width="4" style="452"/>
    <col min="4608" max="4608" width="1.75" style="452" customWidth="1"/>
    <col min="4609" max="4609" width="2.08203125" style="452" customWidth="1"/>
    <col min="4610" max="4610" width="2.33203125" style="452" customWidth="1"/>
    <col min="4611" max="4629" width="4" style="452" customWidth="1"/>
    <col min="4630" max="4633" width="2.33203125" style="452" customWidth="1"/>
    <col min="4634" max="4634" width="2.08203125" style="452" customWidth="1"/>
    <col min="4635" max="4863" width="4" style="452"/>
    <col min="4864" max="4864" width="1.75" style="452" customWidth="1"/>
    <col min="4865" max="4865" width="2.08203125" style="452" customWidth="1"/>
    <col min="4866" max="4866" width="2.33203125" style="452" customWidth="1"/>
    <col min="4867" max="4885" width="4" style="452" customWidth="1"/>
    <col min="4886" max="4889" width="2.33203125" style="452" customWidth="1"/>
    <col min="4890" max="4890" width="2.08203125" style="452" customWidth="1"/>
    <col min="4891" max="5119" width="4" style="452"/>
    <col min="5120" max="5120" width="1.75" style="452" customWidth="1"/>
    <col min="5121" max="5121" width="2.08203125" style="452" customWidth="1"/>
    <col min="5122" max="5122" width="2.33203125" style="452" customWidth="1"/>
    <col min="5123" max="5141" width="4" style="452" customWidth="1"/>
    <col min="5142" max="5145" width="2.33203125" style="452" customWidth="1"/>
    <col min="5146" max="5146" width="2.08203125" style="452" customWidth="1"/>
    <col min="5147" max="5375" width="4" style="452"/>
    <col min="5376" max="5376" width="1.75" style="452" customWidth="1"/>
    <col min="5377" max="5377" width="2.08203125" style="452" customWidth="1"/>
    <col min="5378" max="5378" width="2.33203125" style="452" customWidth="1"/>
    <col min="5379" max="5397" width="4" style="452" customWidth="1"/>
    <col min="5398" max="5401" width="2.33203125" style="452" customWidth="1"/>
    <col min="5402" max="5402" width="2.08203125" style="452" customWidth="1"/>
    <col min="5403" max="5631" width="4" style="452"/>
    <col min="5632" max="5632" width="1.75" style="452" customWidth="1"/>
    <col min="5633" max="5633" width="2.08203125" style="452" customWidth="1"/>
    <col min="5634" max="5634" width="2.33203125" style="452" customWidth="1"/>
    <col min="5635" max="5653" width="4" style="452" customWidth="1"/>
    <col min="5654" max="5657" width="2.33203125" style="452" customWidth="1"/>
    <col min="5658" max="5658" width="2.08203125" style="452" customWidth="1"/>
    <col min="5659" max="5887" width="4" style="452"/>
    <col min="5888" max="5888" width="1.75" style="452" customWidth="1"/>
    <col min="5889" max="5889" width="2.08203125" style="452" customWidth="1"/>
    <col min="5890" max="5890" width="2.33203125" style="452" customWidth="1"/>
    <col min="5891" max="5909" width="4" style="452" customWidth="1"/>
    <col min="5910" max="5913" width="2.33203125" style="452" customWidth="1"/>
    <col min="5914" max="5914" width="2.08203125" style="452" customWidth="1"/>
    <col min="5915" max="6143" width="4" style="452"/>
    <col min="6144" max="6144" width="1.75" style="452" customWidth="1"/>
    <col min="6145" max="6145" width="2.08203125" style="452" customWidth="1"/>
    <col min="6146" max="6146" width="2.33203125" style="452" customWidth="1"/>
    <col min="6147" max="6165" width="4" style="452" customWidth="1"/>
    <col min="6166" max="6169" width="2.33203125" style="452" customWidth="1"/>
    <col min="6170" max="6170" width="2.08203125" style="452" customWidth="1"/>
    <col min="6171" max="6399" width="4" style="452"/>
    <col min="6400" max="6400" width="1.75" style="452" customWidth="1"/>
    <col min="6401" max="6401" width="2.08203125" style="452" customWidth="1"/>
    <col min="6402" max="6402" width="2.33203125" style="452" customWidth="1"/>
    <col min="6403" max="6421" width="4" style="452" customWidth="1"/>
    <col min="6422" max="6425" width="2.33203125" style="452" customWidth="1"/>
    <col min="6426" max="6426" width="2.08203125" style="452" customWidth="1"/>
    <col min="6427" max="6655" width="4" style="452"/>
    <col min="6656" max="6656" width="1.75" style="452" customWidth="1"/>
    <col min="6657" max="6657" width="2.08203125" style="452" customWidth="1"/>
    <col min="6658" max="6658" width="2.33203125" style="452" customWidth="1"/>
    <col min="6659" max="6677" width="4" style="452" customWidth="1"/>
    <col min="6678" max="6681" width="2.33203125" style="452" customWidth="1"/>
    <col min="6682" max="6682" width="2.08203125" style="452" customWidth="1"/>
    <col min="6683" max="6911" width="4" style="452"/>
    <col min="6912" max="6912" width="1.75" style="452" customWidth="1"/>
    <col min="6913" max="6913" width="2.08203125" style="452" customWidth="1"/>
    <col min="6914" max="6914" width="2.33203125" style="452" customWidth="1"/>
    <col min="6915" max="6933" width="4" style="452" customWidth="1"/>
    <col min="6934" max="6937" width="2.33203125" style="452" customWidth="1"/>
    <col min="6938" max="6938" width="2.08203125" style="452" customWidth="1"/>
    <col min="6939" max="7167" width="4" style="452"/>
    <col min="7168" max="7168" width="1.75" style="452" customWidth="1"/>
    <col min="7169" max="7169" width="2.08203125" style="452" customWidth="1"/>
    <col min="7170" max="7170" width="2.33203125" style="452" customWidth="1"/>
    <col min="7171" max="7189" width="4" style="452" customWidth="1"/>
    <col min="7190" max="7193" width="2.33203125" style="452" customWidth="1"/>
    <col min="7194" max="7194" width="2.08203125" style="452" customWidth="1"/>
    <col min="7195" max="7423" width="4" style="452"/>
    <col min="7424" max="7424" width="1.75" style="452" customWidth="1"/>
    <col min="7425" max="7425" width="2.08203125" style="452" customWidth="1"/>
    <col min="7426" max="7426" width="2.33203125" style="452" customWidth="1"/>
    <col min="7427" max="7445" width="4" style="452" customWidth="1"/>
    <col min="7446" max="7449" width="2.33203125" style="452" customWidth="1"/>
    <col min="7450" max="7450" width="2.08203125" style="452" customWidth="1"/>
    <col min="7451" max="7679" width="4" style="452"/>
    <col min="7680" max="7680" width="1.75" style="452" customWidth="1"/>
    <col min="7681" max="7681" width="2.08203125" style="452" customWidth="1"/>
    <col min="7682" max="7682" width="2.33203125" style="452" customWidth="1"/>
    <col min="7683" max="7701" width="4" style="452" customWidth="1"/>
    <col min="7702" max="7705" width="2.33203125" style="452" customWidth="1"/>
    <col min="7706" max="7706" width="2.08203125" style="452" customWidth="1"/>
    <col min="7707" max="7935" width="4" style="452"/>
    <col min="7936" max="7936" width="1.75" style="452" customWidth="1"/>
    <col min="7937" max="7937" width="2.08203125" style="452" customWidth="1"/>
    <col min="7938" max="7938" width="2.33203125" style="452" customWidth="1"/>
    <col min="7939" max="7957" width="4" style="452" customWidth="1"/>
    <col min="7958" max="7961" width="2.33203125" style="452" customWidth="1"/>
    <col min="7962" max="7962" width="2.08203125" style="452" customWidth="1"/>
    <col min="7963" max="8191" width="4" style="452"/>
    <col min="8192" max="8192" width="1.75" style="452" customWidth="1"/>
    <col min="8193" max="8193" width="2.08203125" style="452" customWidth="1"/>
    <col min="8194" max="8194" width="2.33203125" style="452" customWidth="1"/>
    <col min="8195" max="8213" width="4" style="452" customWidth="1"/>
    <col min="8214" max="8217" width="2.33203125" style="452" customWidth="1"/>
    <col min="8218" max="8218" width="2.08203125" style="452" customWidth="1"/>
    <col min="8219" max="8447" width="4" style="452"/>
    <col min="8448" max="8448" width="1.75" style="452" customWidth="1"/>
    <col min="8449" max="8449" width="2.08203125" style="452" customWidth="1"/>
    <col min="8450" max="8450" width="2.33203125" style="452" customWidth="1"/>
    <col min="8451" max="8469" width="4" style="452" customWidth="1"/>
    <col min="8470" max="8473" width="2.33203125" style="452" customWidth="1"/>
    <col min="8474" max="8474" width="2.08203125" style="452" customWidth="1"/>
    <col min="8475" max="8703" width="4" style="452"/>
    <col min="8704" max="8704" width="1.75" style="452" customWidth="1"/>
    <col min="8705" max="8705" width="2.08203125" style="452" customWidth="1"/>
    <col min="8706" max="8706" width="2.33203125" style="452" customWidth="1"/>
    <col min="8707" max="8725" width="4" style="452" customWidth="1"/>
    <col min="8726" max="8729" width="2.33203125" style="452" customWidth="1"/>
    <col min="8730" max="8730" width="2.08203125" style="452" customWidth="1"/>
    <col min="8731" max="8959" width="4" style="452"/>
    <col min="8960" max="8960" width="1.75" style="452" customWidth="1"/>
    <col min="8961" max="8961" width="2.08203125" style="452" customWidth="1"/>
    <col min="8962" max="8962" width="2.33203125" style="452" customWidth="1"/>
    <col min="8963" max="8981" width="4" style="452" customWidth="1"/>
    <col min="8982" max="8985" width="2.33203125" style="452" customWidth="1"/>
    <col min="8986" max="8986" width="2.08203125" style="452" customWidth="1"/>
    <col min="8987" max="9215" width="4" style="452"/>
    <col min="9216" max="9216" width="1.75" style="452" customWidth="1"/>
    <col min="9217" max="9217" width="2.08203125" style="452" customWidth="1"/>
    <col min="9218" max="9218" width="2.33203125" style="452" customWidth="1"/>
    <col min="9219" max="9237" width="4" style="452" customWidth="1"/>
    <col min="9238" max="9241" width="2.33203125" style="452" customWidth="1"/>
    <col min="9242" max="9242" width="2.08203125" style="452" customWidth="1"/>
    <col min="9243" max="9471" width="4" style="452"/>
    <col min="9472" max="9472" width="1.75" style="452" customWidth="1"/>
    <col min="9473" max="9473" width="2.08203125" style="452" customWidth="1"/>
    <col min="9474" max="9474" width="2.33203125" style="452" customWidth="1"/>
    <col min="9475" max="9493" width="4" style="452" customWidth="1"/>
    <col min="9494" max="9497" width="2.33203125" style="452" customWidth="1"/>
    <col min="9498" max="9498" width="2.08203125" style="452" customWidth="1"/>
    <col min="9499" max="9727" width="4" style="452"/>
    <col min="9728" max="9728" width="1.75" style="452" customWidth="1"/>
    <col min="9729" max="9729" width="2.08203125" style="452" customWidth="1"/>
    <col min="9730" max="9730" width="2.33203125" style="452" customWidth="1"/>
    <col min="9731" max="9749" width="4" style="452" customWidth="1"/>
    <col min="9750" max="9753" width="2.33203125" style="452" customWidth="1"/>
    <col min="9754" max="9754" width="2.08203125" style="452" customWidth="1"/>
    <col min="9755" max="9983" width="4" style="452"/>
    <col min="9984" max="9984" width="1.75" style="452" customWidth="1"/>
    <col min="9985" max="9985" width="2.08203125" style="452" customWidth="1"/>
    <col min="9986" max="9986" width="2.33203125" style="452" customWidth="1"/>
    <col min="9987" max="10005" width="4" style="452" customWidth="1"/>
    <col min="10006" max="10009" width="2.33203125" style="452" customWidth="1"/>
    <col min="10010" max="10010" width="2.08203125" style="452" customWidth="1"/>
    <col min="10011" max="10239" width="4" style="452"/>
    <col min="10240" max="10240" width="1.75" style="452" customWidth="1"/>
    <col min="10241" max="10241" width="2.08203125" style="452" customWidth="1"/>
    <col min="10242" max="10242" width="2.33203125" style="452" customWidth="1"/>
    <col min="10243" max="10261" width="4" style="452" customWidth="1"/>
    <col min="10262" max="10265" width="2.33203125" style="452" customWidth="1"/>
    <col min="10266" max="10266" width="2.08203125" style="452" customWidth="1"/>
    <col min="10267" max="10495" width="4" style="452"/>
    <col min="10496" max="10496" width="1.75" style="452" customWidth="1"/>
    <col min="10497" max="10497" width="2.08203125" style="452" customWidth="1"/>
    <col min="10498" max="10498" width="2.33203125" style="452" customWidth="1"/>
    <col min="10499" max="10517" width="4" style="452" customWidth="1"/>
    <col min="10518" max="10521" width="2.33203125" style="452" customWidth="1"/>
    <col min="10522" max="10522" width="2.08203125" style="452" customWidth="1"/>
    <col min="10523" max="10751" width="4" style="452"/>
    <col min="10752" max="10752" width="1.75" style="452" customWidth="1"/>
    <col min="10753" max="10753" width="2.08203125" style="452" customWidth="1"/>
    <col min="10754" max="10754" width="2.33203125" style="452" customWidth="1"/>
    <col min="10755" max="10773" width="4" style="452" customWidth="1"/>
    <col min="10774" max="10777" width="2.33203125" style="452" customWidth="1"/>
    <col min="10778" max="10778" width="2.08203125" style="452" customWidth="1"/>
    <col min="10779" max="11007" width="4" style="452"/>
    <col min="11008" max="11008" width="1.75" style="452" customWidth="1"/>
    <col min="11009" max="11009" width="2.08203125" style="452" customWidth="1"/>
    <col min="11010" max="11010" width="2.33203125" style="452" customWidth="1"/>
    <col min="11011" max="11029" width="4" style="452" customWidth="1"/>
    <col min="11030" max="11033" width="2.33203125" style="452" customWidth="1"/>
    <col min="11034" max="11034" width="2.08203125" style="452" customWidth="1"/>
    <col min="11035" max="11263" width="4" style="452"/>
    <col min="11264" max="11264" width="1.75" style="452" customWidth="1"/>
    <col min="11265" max="11265" width="2.08203125" style="452" customWidth="1"/>
    <col min="11266" max="11266" width="2.33203125" style="452" customWidth="1"/>
    <col min="11267" max="11285" width="4" style="452" customWidth="1"/>
    <col min="11286" max="11289" width="2.33203125" style="452" customWidth="1"/>
    <col min="11290" max="11290" width="2.08203125" style="452" customWidth="1"/>
    <col min="11291" max="11519" width="4" style="452"/>
    <col min="11520" max="11520" width="1.75" style="452" customWidth="1"/>
    <col min="11521" max="11521" width="2.08203125" style="452" customWidth="1"/>
    <col min="11522" max="11522" width="2.33203125" style="452" customWidth="1"/>
    <col min="11523" max="11541" width="4" style="452" customWidth="1"/>
    <col min="11542" max="11545" width="2.33203125" style="452" customWidth="1"/>
    <col min="11546" max="11546" width="2.08203125" style="452" customWidth="1"/>
    <col min="11547" max="11775" width="4" style="452"/>
    <col min="11776" max="11776" width="1.75" style="452" customWidth="1"/>
    <col min="11777" max="11777" width="2.08203125" style="452" customWidth="1"/>
    <col min="11778" max="11778" width="2.33203125" style="452" customWidth="1"/>
    <col min="11779" max="11797" width="4" style="452" customWidth="1"/>
    <col min="11798" max="11801" width="2.33203125" style="452" customWidth="1"/>
    <col min="11802" max="11802" width="2.08203125" style="452" customWidth="1"/>
    <col min="11803" max="12031" width="4" style="452"/>
    <col min="12032" max="12032" width="1.75" style="452" customWidth="1"/>
    <col min="12033" max="12033" width="2.08203125" style="452" customWidth="1"/>
    <col min="12034" max="12034" width="2.33203125" style="452" customWidth="1"/>
    <col min="12035" max="12053" width="4" style="452" customWidth="1"/>
    <col min="12054" max="12057" width="2.33203125" style="452" customWidth="1"/>
    <col min="12058" max="12058" width="2.08203125" style="452" customWidth="1"/>
    <col min="12059" max="12287" width="4" style="452"/>
    <col min="12288" max="12288" width="1.75" style="452" customWidth="1"/>
    <col min="12289" max="12289" width="2.08203125" style="452" customWidth="1"/>
    <col min="12290" max="12290" width="2.33203125" style="452" customWidth="1"/>
    <col min="12291" max="12309" width="4" style="452" customWidth="1"/>
    <col min="12310" max="12313" width="2.33203125" style="452" customWidth="1"/>
    <col min="12314" max="12314" width="2.08203125" style="452" customWidth="1"/>
    <col min="12315" max="12543" width="4" style="452"/>
    <col min="12544" max="12544" width="1.75" style="452" customWidth="1"/>
    <col min="12545" max="12545" width="2.08203125" style="452" customWidth="1"/>
    <col min="12546" max="12546" width="2.33203125" style="452" customWidth="1"/>
    <col min="12547" max="12565" width="4" style="452" customWidth="1"/>
    <col min="12566" max="12569" width="2.33203125" style="452" customWidth="1"/>
    <col min="12570" max="12570" width="2.08203125" style="452" customWidth="1"/>
    <col min="12571" max="12799" width="4" style="452"/>
    <col min="12800" max="12800" width="1.75" style="452" customWidth="1"/>
    <col min="12801" max="12801" width="2.08203125" style="452" customWidth="1"/>
    <col min="12802" max="12802" width="2.33203125" style="452" customWidth="1"/>
    <col min="12803" max="12821" width="4" style="452" customWidth="1"/>
    <col min="12822" max="12825" width="2.33203125" style="452" customWidth="1"/>
    <col min="12826" max="12826" width="2.08203125" style="452" customWidth="1"/>
    <col min="12827" max="13055" width="4" style="452"/>
    <col min="13056" max="13056" width="1.75" style="452" customWidth="1"/>
    <col min="13057" max="13057" width="2.08203125" style="452" customWidth="1"/>
    <col min="13058" max="13058" width="2.33203125" style="452" customWidth="1"/>
    <col min="13059" max="13077" width="4" style="452" customWidth="1"/>
    <col min="13078" max="13081" width="2.33203125" style="452" customWidth="1"/>
    <col min="13082" max="13082" width="2.08203125" style="452" customWidth="1"/>
    <col min="13083" max="13311" width="4" style="452"/>
    <col min="13312" max="13312" width="1.75" style="452" customWidth="1"/>
    <col min="13313" max="13313" width="2.08203125" style="452" customWidth="1"/>
    <col min="13314" max="13314" width="2.33203125" style="452" customWidth="1"/>
    <col min="13315" max="13333" width="4" style="452" customWidth="1"/>
    <col min="13334" max="13337" width="2.33203125" style="452" customWidth="1"/>
    <col min="13338" max="13338" width="2.08203125" style="452" customWidth="1"/>
    <col min="13339" max="13567" width="4" style="452"/>
    <col min="13568" max="13568" width="1.75" style="452" customWidth="1"/>
    <col min="13569" max="13569" width="2.08203125" style="452" customWidth="1"/>
    <col min="13570" max="13570" width="2.33203125" style="452" customWidth="1"/>
    <col min="13571" max="13589" width="4" style="452" customWidth="1"/>
    <col min="13590" max="13593" width="2.33203125" style="452" customWidth="1"/>
    <col min="13594" max="13594" width="2.08203125" style="452" customWidth="1"/>
    <col min="13595" max="13823" width="4" style="452"/>
    <col min="13824" max="13824" width="1.75" style="452" customWidth="1"/>
    <col min="13825" max="13825" width="2.08203125" style="452" customWidth="1"/>
    <col min="13826" max="13826" width="2.33203125" style="452" customWidth="1"/>
    <col min="13827" max="13845" width="4" style="452" customWidth="1"/>
    <col min="13846" max="13849" width="2.33203125" style="452" customWidth="1"/>
    <col min="13850" max="13850" width="2.08203125" style="452" customWidth="1"/>
    <col min="13851" max="14079" width="4" style="452"/>
    <col min="14080" max="14080" width="1.75" style="452" customWidth="1"/>
    <col min="14081" max="14081" width="2.08203125" style="452" customWidth="1"/>
    <col min="14082" max="14082" width="2.33203125" style="452" customWidth="1"/>
    <col min="14083" max="14101" width="4" style="452" customWidth="1"/>
    <col min="14102" max="14105" width="2.33203125" style="452" customWidth="1"/>
    <col min="14106" max="14106" width="2.08203125" style="452" customWidth="1"/>
    <col min="14107" max="14335" width="4" style="452"/>
    <col min="14336" max="14336" width="1.75" style="452" customWidth="1"/>
    <col min="14337" max="14337" width="2.08203125" style="452" customWidth="1"/>
    <col min="14338" max="14338" width="2.33203125" style="452" customWidth="1"/>
    <col min="14339" max="14357" width="4" style="452" customWidth="1"/>
    <col min="14358" max="14361" width="2.33203125" style="452" customWidth="1"/>
    <col min="14362" max="14362" width="2.08203125" style="452" customWidth="1"/>
    <col min="14363" max="14591" width="4" style="452"/>
    <col min="14592" max="14592" width="1.75" style="452" customWidth="1"/>
    <col min="14593" max="14593" width="2.08203125" style="452" customWidth="1"/>
    <col min="14594" max="14594" width="2.33203125" style="452" customWidth="1"/>
    <col min="14595" max="14613" width="4" style="452" customWidth="1"/>
    <col min="14614" max="14617" width="2.33203125" style="452" customWidth="1"/>
    <col min="14618" max="14618" width="2.08203125" style="452" customWidth="1"/>
    <col min="14619" max="14847" width="4" style="452"/>
    <col min="14848" max="14848" width="1.75" style="452" customWidth="1"/>
    <col min="14849" max="14849" width="2.08203125" style="452" customWidth="1"/>
    <col min="14850" max="14850" width="2.33203125" style="452" customWidth="1"/>
    <col min="14851" max="14869" width="4" style="452" customWidth="1"/>
    <col min="14870" max="14873" width="2.33203125" style="452" customWidth="1"/>
    <col min="14874" max="14874" width="2.08203125" style="452" customWidth="1"/>
    <col min="14875" max="15103" width="4" style="452"/>
    <col min="15104" max="15104" width="1.75" style="452" customWidth="1"/>
    <col min="15105" max="15105" width="2.08203125" style="452" customWidth="1"/>
    <col min="15106" max="15106" width="2.33203125" style="452" customWidth="1"/>
    <col min="15107" max="15125" width="4" style="452" customWidth="1"/>
    <col min="15126" max="15129" width="2.33203125" style="452" customWidth="1"/>
    <col min="15130" max="15130" width="2.08203125" style="452" customWidth="1"/>
    <col min="15131" max="15359" width="4" style="452"/>
    <col min="15360" max="15360" width="1.75" style="452" customWidth="1"/>
    <col min="15361" max="15361" width="2.08203125" style="452" customWidth="1"/>
    <col min="15362" max="15362" width="2.33203125" style="452" customWidth="1"/>
    <col min="15363" max="15381" width="4" style="452" customWidth="1"/>
    <col min="15382" max="15385" width="2.33203125" style="452" customWidth="1"/>
    <col min="15386" max="15386" width="2.08203125" style="452" customWidth="1"/>
    <col min="15387" max="15615" width="4" style="452"/>
    <col min="15616" max="15616" width="1.75" style="452" customWidth="1"/>
    <col min="15617" max="15617" width="2.08203125" style="452" customWidth="1"/>
    <col min="15618" max="15618" width="2.33203125" style="452" customWidth="1"/>
    <col min="15619" max="15637" width="4" style="452" customWidth="1"/>
    <col min="15638" max="15641" width="2.33203125" style="452" customWidth="1"/>
    <col min="15642" max="15642" width="2.08203125" style="452" customWidth="1"/>
    <col min="15643" max="15871" width="4" style="452"/>
    <col min="15872" max="15872" width="1.75" style="452" customWidth="1"/>
    <col min="15873" max="15873" width="2.08203125" style="452" customWidth="1"/>
    <col min="15874" max="15874" width="2.33203125" style="452" customWidth="1"/>
    <col min="15875" max="15893" width="4" style="452" customWidth="1"/>
    <col min="15894" max="15897" width="2.33203125" style="452" customWidth="1"/>
    <col min="15898" max="15898" width="2.08203125" style="452" customWidth="1"/>
    <col min="15899" max="16127" width="4" style="452"/>
    <col min="16128" max="16128" width="1.75" style="452" customWidth="1"/>
    <col min="16129" max="16129" width="2.08203125" style="452" customWidth="1"/>
    <col min="16130" max="16130" width="2.33203125" style="452" customWidth="1"/>
    <col min="16131" max="16149" width="4" style="452" customWidth="1"/>
    <col min="16150" max="16153" width="2.33203125" style="452" customWidth="1"/>
    <col min="16154" max="16154" width="2.08203125" style="452" customWidth="1"/>
    <col min="16155" max="16384" width="4" style="452"/>
  </cols>
  <sheetData>
    <row r="1" spans="1:26" x14ac:dyDescent="0.55000000000000004">
      <c r="A1" s="450"/>
      <c r="B1" s="450"/>
      <c r="C1" s="450"/>
      <c r="D1" s="450"/>
      <c r="E1" s="450"/>
      <c r="F1" s="450"/>
      <c r="G1" s="450"/>
      <c r="H1" s="450"/>
      <c r="I1" s="450"/>
      <c r="J1" s="450"/>
      <c r="K1" s="450"/>
      <c r="L1" s="450"/>
      <c r="M1" s="450"/>
      <c r="N1" s="450"/>
      <c r="O1" s="450"/>
      <c r="P1" s="450"/>
      <c r="Q1" s="450"/>
      <c r="R1" s="450"/>
      <c r="S1" s="450"/>
      <c r="T1" s="450"/>
      <c r="U1" s="450"/>
      <c r="V1" s="450"/>
      <c r="W1" s="450"/>
      <c r="X1" s="450"/>
      <c r="Y1" s="450"/>
      <c r="Z1" s="451"/>
    </row>
    <row r="2" spans="1:26" x14ac:dyDescent="0.55000000000000004">
      <c r="A2" s="779" t="s">
        <v>1069</v>
      </c>
      <c r="B2" s="779"/>
      <c r="C2" s="779"/>
      <c r="D2" s="779"/>
      <c r="E2" s="450"/>
      <c r="F2" s="450"/>
      <c r="G2" s="450"/>
      <c r="H2" s="450"/>
      <c r="I2" s="450"/>
      <c r="J2" s="450"/>
      <c r="K2" s="450"/>
      <c r="L2" s="450"/>
      <c r="M2" s="450"/>
      <c r="N2" s="450"/>
      <c r="O2" s="450"/>
      <c r="P2" s="450"/>
      <c r="Q2" s="450"/>
      <c r="R2" s="796" t="s">
        <v>1035</v>
      </c>
      <c r="S2" s="796"/>
      <c r="T2" s="796"/>
      <c r="U2" s="796"/>
      <c r="V2" s="796"/>
      <c r="W2" s="796"/>
      <c r="X2" s="796"/>
      <c r="Y2" s="796"/>
      <c r="Z2" s="451"/>
    </row>
    <row r="3" spans="1:26" x14ac:dyDescent="0.55000000000000004">
      <c r="A3" s="450"/>
      <c r="B3" s="450"/>
      <c r="C3" s="450"/>
      <c r="D3" s="450"/>
      <c r="E3" s="450"/>
      <c r="F3" s="450"/>
      <c r="G3" s="450"/>
      <c r="H3" s="450"/>
      <c r="I3" s="450"/>
      <c r="J3" s="450"/>
      <c r="K3" s="450"/>
      <c r="L3" s="450"/>
      <c r="M3" s="450"/>
      <c r="N3" s="450"/>
      <c r="O3" s="450"/>
      <c r="P3" s="450"/>
      <c r="Q3" s="450"/>
      <c r="R3" s="450"/>
      <c r="S3" s="450"/>
      <c r="T3" s="453"/>
      <c r="U3" s="450"/>
      <c r="V3" s="450"/>
      <c r="W3" s="450"/>
      <c r="X3" s="450"/>
      <c r="Y3" s="450"/>
      <c r="Z3" s="451"/>
    </row>
    <row r="4" spans="1:26" ht="36.75" customHeight="1" x14ac:dyDescent="0.55000000000000004">
      <c r="A4" s="450"/>
      <c r="B4" s="798" t="s">
        <v>1070</v>
      </c>
      <c r="C4" s="797"/>
      <c r="D4" s="797"/>
      <c r="E4" s="797"/>
      <c r="F4" s="797"/>
      <c r="G4" s="797"/>
      <c r="H4" s="797"/>
      <c r="I4" s="797"/>
      <c r="J4" s="797"/>
      <c r="K4" s="797"/>
      <c r="L4" s="797"/>
      <c r="M4" s="797"/>
      <c r="N4" s="797"/>
      <c r="O4" s="797"/>
      <c r="P4" s="797"/>
      <c r="Q4" s="797"/>
      <c r="R4" s="797"/>
      <c r="S4" s="797"/>
      <c r="T4" s="797"/>
      <c r="U4" s="797"/>
      <c r="V4" s="797"/>
      <c r="W4" s="797"/>
      <c r="X4" s="797"/>
      <c r="Y4" s="797"/>
      <c r="Z4" s="451"/>
    </row>
    <row r="5" spans="1:26" x14ac:dyDescent="0.55000000000000004">
      <c r="A5" s="450"/>
      <c r="B5" s="450"/>
      <c r="C5" s="450"/>
      <c r="D5" s="450"/>
      <c r="E5" s="450"/>
      <c r="F5" s="450"/>
      <c r="G5" s="450"/>
      <c r="H5" s="450"/>
      <c r="I5" s="450"/>
      <c r="J5" s="450"/>
      <c r="K5" s="450"/>
      <c r="L5" s="450"/>
      <c r="M5" s="450"/>
      <c r="N5" s="450"/>
      <c r="O5" s="450"/>
      <c r="P5" s="450"/>
      <c r="Q5" s="450"/>
      <c r="R5" s="450"/>
      <c r="S5" s="450"/>
      <c r="T5" s="450"/>
      <c r="U5" s="450"/>
      <c r="V5" s="450"/>
      <c r="W5" s="450"/>
      <c r="X5" s="450"/>
      <c r="Y5" s="450"/>
      <c r="Z5" s="451"/>
    </row>
    <row r="6" spans="1:26" ht="23.25" customHeight="1" x14ac:dyDescent="0.55000000000000004">
      <c r="A6" s="450"/>
      <c r="B6" s="799" t="s">
        <v>1071</v>
      </c>
      <c r="C6" s="800"/>
      <c r="D6" s="800"/>
      <c r="E6" s="800"/>
      <c r="F6" s="801"/>
      <c r="G6" s="787"/>
      <c r="H6" s="787"/>
      <c r="I6" s="787"/>
      <c r="J6" s="787"/>
      <c r="K6" s="787"/>
      <c r="L6" s="787"/>
      <c r="M6" s="787"/>
      <c r="N6" s="787"/>
      <c r="O6" s="787"/>
      <c r="P6" s="787"/>
      <c r="Q6" s="787"/>
      <c r="R6" s="787"/>
      <c r="S6" s="787"/>
      <c r="T6" s="787"/>
      <c r="U6" s="787"/>
      <c r="V6" s="787"/>
      <c r="W6" s="787"/>
      <c r="X6" s="787"/>
      <c r="Y6" s="788"/>
      <c r="Z6" s="451"/>
    </row>
    <row r="7" spans="1:26" ht="23.25" customHeight="1" x14ac:dyDescent="0.55000000000000004">
      <c r="A7" s="450"/>
      <c r="B7" s="799" t="s">
        <v>1072</v>
      </c>
      <c r="C7" s="800"/>
      <c r="D7" s="800"/>
      <c r="E7" s="800"/>
      <c r="F7" s="801"/>
      <c r="G7" s="787" t="s">
        <v>940</v>
      </c>
      <c r="H7" s="787"/>
      <c r="I7" s="787"/>
      <c r="J7" s="787"/>
      <c r="K7" s="787"/>
      <c r="L7" s="787"/>
      <c r="M7" s="787"/>
      <c r="N7" s="787"/>
      <c r="O7" s="787"/>
      <c r="P7" s="787"/>
      <c r="Q7" s="787"/>
      <c r="R7" s="787"/>
      <c r="S7" s="787"/>
      <c r="T7" s="787"/>
      <c r="U7" s="787"/>
      <c r="V7" s="787"/>
      <c r="W7" s="787"/>
      <c r="X7" s="787"/>
      <c r="Y7" s="788"/>
      <c r="Z7" s="451"/>
    </row>
    <row r="8" spans="1:26" ht="23.25" customHeight="1" x14ac:dyDescent="0.55000000000000004">
      <c r="A8" s="450"/>
      <c r="B8" s="780" t="s">
        <v>1073</v>
      </c>
      <c r="C8" s="781"/>
      <c r="D8" s="781"/>
      <c r="E8" s="781"/>
      <c r="F8" s="782"/>
      <c r="G8" s="789" t="s">
        <v>1074</v>
      </c>
      <c r="H8" s="790"/>
      <c r="I8" s="790"/>
      <c r="J8" s="790"/>
      <c r="K8" s="790"/>
      <c r="L8" s="790"/>
      <c r="M8" s="790"/>
      <c r="N8" s="790"/>
      <c r="O8" s="469"/>
      <c r="P8" s="469"/>
      <c r="Q8" s="469"/>
      <c r="R8" s="469" t="s">
        <v>1075</v>
      </c>
      <c r="S8" s="469"/>
      <c r="T8" s="469"/>
      <c r="U8" s="469"/>
      <c r="V8" s="469"/>
      <c r="W8" s="469"/>
      <c r="X8" s="469"/>
      <c r="Y8" s="470"/>
      <c r="Z8" s="451"/>
    </row>
    <row r="9" spans="1:26" ht="23.25" customHeight="1" x14ac:dyDescent="0.55000000000000004">
      <c r="A9" s="450"/>
      <c r="B9" s="773"/>
      <c r="C9" s="774"/>
      <c r="D9" s="774"/>
      <c r="E9" s="774"/>
      <c r="F9" s="775"/>
      <c r="G9" s="789" t="s">
        <v>1076</v>
      </c>
      <c r="H9" s="790"/>
      <c r="I9" s="790"/>
      <c r="J9" s="790"/>
      <c r="K9" s="790"/>
      <c r="L9" s="790"/>
      <c r="M9" s="790"/>
      <c r="N9" s="790"/>
      <c r="O9" s="469"/>
      <c r="P9" s="469"/>
      <c r="Q9" s="469"/>
      <c r="R9" s="469" t="s">
        <v>1075</v>
      </c>
      <c r="S9" s="469"/>
      <c r="T9" s="469"/>
      <c r="U9" s="469"/>
      <c r="V9" s="469"/>
      <c r="W9" s="469"/>
      <c r="X9" s="469"/>
      <c r="Y9" s="470"/>
      <c r="Z9" s="451"/>
    </row>
    <row r="10" spans="1:26" ht="23.25" customHeight="1" x14ac:dyDescent="0.55000000000000004">
      <c r="A10" s="450"/>
      <c r="B10" s="773"/>
      <c r="C10" s="774"/>
      <c r="D10" s="774"/>
      <c r="E10" s="774"/>
      <c r="F10" s="775"/>
      <c r="G10" s="789" t="s">
        <v>1077</v>
      </c>
      <c r="H10" s="790"/>
      <c r="I10" s="790"/>
      <c r="J10" s="790"/>
      <c r="K10" s="790"/>
      <c r="L10" s="790"/>
      <c r="M10" s="790"/>
      <c r="N10" s="790"/>
      <c r="O10" s="469"/>
      <c r="P10" s="469"/>
      <c r="Q10" s="469"/>
      <c r="R10" s="469" t="s">
        <v>1075</v>
      </c>
      <c r="S10" s="469"/>
      <c r="T10" s="469"/>
      <c r="U10" s="469"/>
      <c r="V10" s="469"/>
      <c r="W10" s="469"/>
      <c r="X10" s="469"/>
      <c r="Y10" s="470"/>
      <c r="Z10" s="451"/>
    </row>
    <row r="11" spans="1:26" ht="23.25" customHeight="1" x14ac:dyDescent="0.55000000000000004">
      <c r="A11" s="450"/>
      <c r="B11" s="776"/>
      <c r="C11" s="777"/>
      <c r="D11" s="777"/>
      <c r="E11" s="777"/>
      <c r="F11" s="778"/>
      <c r="G11" s="792" t="s">
        <v>1078</v>
      </c>
      <c r="H11" s="787"/>
      <c r="I11" s="787"/>
      <c r="J11" s="787"/>
      <c r="K11" s="787"/>
      <c r="L11" s="787"/>
      <c r="M11" s="787"/>
      <c r="N11" s="787"/>
      <c r="O11" s="787"/>
      <c r="P11" s="469"/>
      <c r="Q11" s="469"/>
      <c r="R11" s="469" t="s">
        <v>1075</v>
      </c>
      <c r="S11" s="469"/>
      <c r="T11" s="469"/>
      <c r="U11" s="469"/>
      <c r="V11" s="469"/>
      <c r="W11" s="469"/>
      <c r="X11" s="469"/>
      <c r="Y11" s="470"/>
      <c r="Z11" s="451"/>
    </row>
    <row r="12" spans="1:26" x14ac:dyDescent="0.55000000000000004">
      <c r="A12" s="450"/>
      <c r="B12" s="450"/>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1"/>
    </row>
    <row r="13" spans="1:26" ht="18.75" customHeight="1" x14ac:dyDescent="0.55000000000000004">
      <c r="A13" s="450"/>
      <c r="B13" s="450" t="s">
        <v>1079</v>
      </c>
      <c r="C13" s="450"/>
      <c r="D13" s="450"/>
      <c r="E13" s="450"/>
      <c r="F13" s="450"/>
      <c r="G13" s="450"/>
      <c r="H13" s="450"/>
      <c r="I13" s="450"/>
      <c r="J13" s="450"/>
      <c r="K13" s="450"/>
      <c r="L13" s="450"/>
      <c r="M13" s="450"/>
      <c r="N13" s="450"/>
      <c r="O13" s="450"/>
      <c r="P13" s="450"/>
      <c r="Q13" s="450"/>
      <c r="R13" s="450"/>
      <c r="S13" s="450"/>
      <c r="T13" s="450"/>
      <c r="U13" s="450"/>
      <c r="V13" s="471"/>
      <c r="W13" s="471"/>
      <c r="X13" s="471"/>
      <c r="Y13" s="471"/>
      <c r="Z13" s="451"/>
    </row>
    <row r="14" spans="1:26" ht="18.75" customHeight="1" x14ac:dyDescent="0.55000000000000004">
      <c r="A14" s="450"/>
      <c r="B14" s="454"/>
      <c r="C14" s="459" t="s">
        <v>1080</v>
      </c>
      <c r="D14" s="459"/>
      <c r="E14" s="459"/>
      <c r="F14" s="459"/>
      <c r="G14" s="459"/>
      <c r="H14" s="459"/>
      <c r="I14" s="459"/>
      <c r="J14" s="459"/>
      <c r="K14" s="459"/>
      <c r="L14" s="459"/>
      <c r="M14" s="459"/>
      <c r="N14" s="459"/>
      <c r="O14" s="459"/>
      <c r="P14" s="459"/>
      <c r="Q14" s="459"/>
      <c r="R14" s="459"/>
      <c r="S14" s="459"/>
      <c r="T14" s="459"/>
      <c r="U14" s="455"/>
      <c r="V14" s="780" t="s">
        <v>1044</v>
      </c>
      <c r="W14" s="781"/>
      <c r="X14" s="781"/>
      <c r="Y14" s="782"/>
      <c r="Z14" s="451"/>
    </row>
    <row r="15" spans="1:26" ht="18.75" customHeight="1" x14ac:dyDescent="0.55000000000000004">
      <c r="A15" s="450"/>
      <c r="B15" s="449"/>
      <c r="C15" s="450" t="s">
        <v>1081</v>
      </c>
      <c r="D15" s="450"/>
      <c r="E15" s="450"/>
      <c r="F15" s="450"/>
      <c r="G15" s="450"/>
      <c r="H15" s="450"/>
      <c r="I15" s="450"/>
      <c r="J15" s="450"/>
      <c r="K15" s="450"/>
      <c r="L15" s="450"/>
      <c r="M15" s="450"/>
      <c r="N15" s="450"/>
      <c r="O15" s="450"/>
      <c r="P15" s="450"/>
      <c r="Q15" s="450"/>
      <c r="R15" s="450"/>
      <c r="S15" s="450"/>
      <c r="T15" s="450"/>
      <c r="U15" s="451"/>
      <c r="V15" s="773"/>
      <c r="W15" s="774"/>
      <c r="X15" s="774"/>
      <c r="Y15" s="775"/>
      <c r="Z15" s="451"/>
    </row>
    <row r="16" spans="1:26" ht="18.75" customHeight="1" x14ac:dyDescent="0.55000000000000004">
      <c r="A16" s="450"/>
      <c r="B16" s="449"/>
      <c r="C16" s="450"/>
      <c r="D16" s="793" t="s">
        <v>1082</v>
      </c>
      <c r="E16" s="794"/>
      <c r="F16" s="794"/>
      <c r="G16" s="794"/>
      <c r="H16" s="794"/>
      <c r="I16" s="795"/>
      <c r="J16" s="793"/>
      <c r="K16" s="794"/>
      <c r="L16" s="794"/>
      <c r="M16" s="794"/>
      <c r="N16" s="794"/>
      <c r="O16" s="794"/>
      <c r="P16" s="794"/>
      <c r="Q16" s="794"/>
      <c r="R16" s="794"/>
      <c r="S16" s="794"/>
      <c r="T16" s="795"/>
      <c r="U16" s="451"/>
      <c r="V16" s="773"/>
      <c r="W16" s="774"/>
      <c r="X16" s="774"/>
      <c r="Y16" s="775"/>
      <c r="Z16" s="451"/>
    </row>
    <row r="17" spans="1:26" ht="7.5" customHeight="1" x14ac:dyDescent="0.55000000000000004">
      <c r="A17" s="450"/>
      <c r="B17" s="456"/>
      <c r="C17" s="457"/>
      <c r="D17" s="457"/>
      <c r="E17" s="457"/>
      <c r="F17" s="457"/>
      <c r="G17" s="457"/>
      <c r="H17" s="457"/>
      <c r="I17" s="457"/>
      <c r="J17" s="457"/>
      <c r="K17" s="457"/>
      <c r="L17" s="457"/>
      <c r="M17" s="457"/>
      <c r="N17" s="457"/>
      <c r="O17" s="457"/>
      <c r="P17" s="457"/>
      <c r="Q17" s="457"/>
      <c r="R17" s="457"/>
      <c r="S17" s="457"/>
      <c r="T17" s="457"/>
      <c r="U17" s="458"/>
      <c r="V17" s="776"/>
      <c r="W17" s="777"/>
      <c r="X17" s="777"/>
      <c r="Y17" s="778"/>
      <c r="Z17" s="451"/>
    </row>
    <row r="18" spans="1:26" ht="18.75" customHeight="1" x14ac:dyDescent="0.55000000000000004">
      <c r="A18" s="450"/>
      <c r="B18" s="454"/>
      <c r="C18" s="459" t="s">
        <v>1083</v>
      </c>
      <c r="D18" s="459"/>
      <c r="E18" s="459"/>
      <c r="F18" s="459"/>
      <c r="G18" s="459"/>
      <c r="H18" s="459"/>
      <c r="I18" s="459"/>
      <c r="J18" s="459"/>
      <c r="K18" s="459"/>
      <c r="L18" s="459"/>
      <c r="M18" s="459"/>
      <c r="N18" s="459"/>
      <c r="O18" s="459"/>
      <c r="P18" s="459"/>
      <c r="Q18" s="459"/>
      <c r="R18" s="459"/>
      <c r="S18" s="459"/>
      <c r="T18" s="459"/>
      <c r="U18" s="459"/>
      <c r="V18" s="780" t="s">
        <v>1044</v>
      </c>
      <c r="W18" s="781"/>
      <c r="X18" s="781"/>
      <c r="Y18" s="782"/>
      <c r="Z18" s="451"/>
    </row>
    <row r="19" spans="1:26" ht="18.75" customHeight="1" x14ac:dyDescent="0.55000000000000004">
      <c r="A19" s="450"/>
      <c r="B19" s="449"/>
      <c r="C19" s="450"/>
      <c r="D19" s="793" t="s">
        <v>1084</v>
      </c>
      <c r="E19" s="794"/>
      <c r="F19" s="794"/>
      <c r="G19" s="794"/>
      <c r="H19" s="794"/>
      <c r="I19" s="795"/>
      <c r="J19" s="793"/>
      <c r="K19" s="794"/>
      <c r="L19" s="794"/>
      <c r="M19" s="794"/>
      <c r="N19" s="794"/>
      <c r="O19" s="794"/>
      <c r="P19" s="794"/>
      <c r="Q19" s="794"/>
      <c r="R19" s="794"/>
      <c r="S19" s="794"/>
      <c r="T19" s="795"/>
      <c r="U19" s="450"/>
      <c r="V19" s="773"/>
      <c r="W19" s="774"/>
      <c r="X19" s="774"/>
      <c r="Y19" s="775"/>
      <c r="Z19" s="451"/>
    </row>
    <row r="20" spans="1:26" ht="7.5" customHeight="1" x14ac:dyDescent="0.55000000000000004">
      <c r="A20" s="450"/>
      <c r="B20" s="456"/>
      <c r="C20" s="457"/>
      <c r="D20" s="457"/>
      <c r="E20" s="457"/>
      <c r="F20" s="457"/>
      <c r="G20" s="457"/>
      <c r="H20" s="457"/>
      <c r="I20" s="457"/>
      <c r="J20" s="457"/>
      <c r="K20" s="457"/>
      <c r="L20" s="457"/>
      <c r="M20" s="457"/>
      <c r="N20" s="457"/>
      <c r="O20" s="457"/>
      <c r="P20" s="457"/>
      <c r="Q20" s="457"/>
      <c r="R20" s="457"/>
      <c r="S20" s="457"/>
      <c r="T20" s="457"/>
      <c r="U20" s="457"/>
      <c r="V20" s="776"/>
      <c r="W20" s="777"/>
      <c r="X20" s="777"/>
      <c r="Y20" s="778"/>
      <c r="Z20" s="451"/>
    </row>
    <row r="21" spans="1:26" ht="18.75" customHeight="1" x14ac:dyDescent="0.55000000000000004">
      <c r="A21" s="450"/>
      <c r="B21" s="454"/>
      <c r="C21" s="459" t="s">
        <v>1085</v>
      </c>
      <c r="D21" s="459"/>
      <c r="E21" s="459"/>
      <c r="F21" s="459"/>
      <c r="G21" s="459"/>
      <c r="H21" s="459"/>
      <c r="I21" s="459"/>
      <c r="J21" s="459"/>
      <c r="K21" s="459"/>
      <c r="L21" s="459"/>
      <c r="M21" s="459"/>
      <c r="N21" s="459"/>
      <c r="O21" s="459"/>
      <c r="P21" s="459"/>
      <c r="Q21" s="459"/>
      <c r="R21" s="459"/>
      <c r="S21" s="459"/>
      <c r="T21" s="459"/>
      <c r="U21" s="455"/>
      <c r="V21" s="780" t="s">
        <v>1044</v>
      </c>
      <c r="W21" s="781"/>
      <c r="X21" s="781"/>
      <c r="Y21" s="782"/>
      <c r="Z21" s="451"/>
    </row>
    <row r="22" spans="1:26" ht="18.75" customHeight="1" x14ac:dyDescent="0.55000000000000004">
      <c r="A22" s="450"/>
      <c r="B22" s="449"/>
      <c r="C22" s="450" t="s">
        <v>1086</v>
      </c>
      <c r="D22" s="450"/>
      <c r="E22" s="450"/>
      <c r="F22" s="450"/>
      <c r="G22" s="450"/>
      <c r="H22" s="450"/>
      <c r="I22" s="450"/>
      <c r="J22" s="450"/>
      <c r="K22" s="450"/>
      <c r="L22" s="450"/>
      <c r="M22" s="450"/>
      <c r="N22" s="450"/>
      <c r="O22" s="450"/>
      <c r="P22" s="450"/>
      <c r="Q22" s="450"/>
      <c r="R22" s="450"/>
      <c r="S22" s="450"/>
      <c r="T22" s="450"/>
      <c r="U22" s="451"/>
      <c r="V22" s="773"/>
      <c r="W22" s="774"/>
      <c r="X22" s="774"/>
      <c r="Y22" s="775"/>
      <c r="Z22" s="451"/>
    </row>
    <row r="23" spans="1:26" ht="18.75" customHeight="1" x14ac:dyDescent="0.55000000000000004">
      <c r="A23" s="450"/>
      <c r="B23" s="456"/>
      <c r="C23" s="457" t="s">
        <v>1087</v>
      </c>
      <c r="D23" s="457"/>
      <c r="E23" s="457"/>
      <c r="F23" s="457"/>
      <c r="G23" s="457"/>
      <c r="H23" s="457"/>
      <c r="I23" s="457"/>
      <c r="J23" s="457"/>
      <c r="K23" s="457"/>
      <c r="L23" s="457"/>
      <c r="M23" s="457"/>
      <c r="N23" s="457"/>
      <c r="O23" s="457"/>
      <c r="P23" s="457"/>
      <c r="Q23" s="457"/>
      <c r="R23" s="457"/>
      <c r="S23" s="457"/>
      <c r="T23" s="457"/>
      <c r="U23" s="458"/>
      <c r="V23" s="776"/>
      <c r="W23" s="777"/>
      <c r="X23" s="777"/>
      <c r="Y23" s="778"/>
      <c r="Z23" s="451"/>
    </row>
    <row r="24" spans="1:26" ht="7.5" customHeight="1" x14ac:dyDescent="0.55000000000000004">
      <c r="A24" s="450"/>
      <c r="B24" s="450"/>
      <c r="C24" s="450"/>
      <c r="D24" s="450"/>
      <c r="E24" s="450"/>
      <c r="F24" s="450"/>
      <c r="G24" s="450"/>
      <c r="H24" s="450"/>
      <c r="I24" s="450"/>
      <c r="J24" s="450"/>
      <c r="K24" s="450"/>
      <c r="L24" s="450"/>
      <c r="M24" s="450"/>
      <c r="N24" s="450"/>
      <c r="O24" s="450"/>
      <c r="P24" s="450"/>
      <c r="Q24" s="450"/>
      <c r="R24" s="450"/>
      <c r="S24" s="450"/>
      <c r="T24" s="450"/>
      <c r="U24" s="450"/>
      <c r="V24" s="471"/>
      <c r="W24" s="471"/>
      <c r="X24" s="471"/>
      <c r="Y24" s="471"/>
      <c r="Z24" s="451"/>
    </row>
    <row r="25" spans="1:26" ht="18.75" customHeight="1" x14ac:dyDescent="0.55000000000000004">
      <c r="A25" s="450"/>
      <c r="B25" s="450" t="s">
        <v>1088</v>
      </c>
      <c r="C25" s="450"/>
      <c r="D25" s="450"/>
      <c r="E25" s="450"/>
      <c r="F25" s="450"/>
      <c r="G25" s="450"/>
      <c r="H25" s="450"/>
      <c r="I25" s="450"/>
      <c r="J25" s="450"/>
      <c r="K25" s="450"/>
      <c r="L25" s="450"/>
      <c r="M25" s="450"/>
      <c r="N25" s="450"/>
      <c r="O25" s="450"/>
      <c r="P25" s="450"/>
      <c r="Q25" s="450"/>
      <c r="R25" s="450"/>
      <c r="S25" s="450"/>
      <c r="T25" s="450"/>
      <c r="U25" s="450"/>
      <c r="V25" s="471"/>
      <c r="W25" s="471"/>
      <c r="X25" s="471"/>
      <c r="Y25" s="471"/>
      <c r="Z25" s="451"/>
    </row>
    <row r="26" spans="1:26" ht="18.75" customHeight="1" x14ac:dyDescent="0.55000000000000004">
      <c r="A26" s="450"/>
      <c r="B26" s="454"/>
      <c r="C26" s="459" t="s">
        <v>1089</v>
      </c>
      <c r="D26" s="459"/>
      <c r="E26" s="459"/>
      <c r="F26" s="459"/>
      <c r="G26" s="459"/>
      <c r="H26" s="459"/>
      <c r="I26" s="459"/>
      <c r="J26" s="459"/>
      <c r="K26" s="459"/>
      <c r="L26" s="459"/>
      <c r="M26" s="459"/>
      <c r="N26" s="459"/>
      <c r="O26" s="459"/>
      <c r="P26" s="459"/>
      <c r="Q26" s="459"/>
      <c r="R26" s="459"/>
      <c r="S26" s="459"/>
      <c r="T26" s="459"/>
      <c r="U26" s="455"/>
      <c r="V26" s="780" t="s">
        <v>1044</v>
      </c>
      <c r="W26" s="781"/>
      <c r="X26" s="781"/>
      <c r="Y26" s="782"/>
      <c r="Z26" s="451"/>
    </row>
    <row r="27" spans="1:26" ht="18.75" customHeight="1" x14ac:dyDescent="0.55000000000000004">
      <c r="A27" s="450"/>
      <c r="B27" s="449"/>
      <c r="C27" s="450" t="s">
        <v>1081</v>
      </c>
      <c r="D27" s="450"/>
      <c r="E27" s="450"/>
      <c r="F27" s="450"/>
      <c r="G27" s="450"/>
      <c r="H27" s="450"/>
      <c r="I27" s="450"/>
      <c r="J27" s="450"/>
      <c r="K27" s="450"/>
      <c r="L27" s="450"/>
      <c r="M27" s="450"/>
      <c r="N27" s="450"/>
      <c r="O27" s="450"/>
      <c r="P27" s="450"/>
      <c r="Q27" s="450"/>
      <c r="R27" s="450"/>
      <c r="S27" s="450"/>
      <c r="T27" s="450"/>
      <c r="U27" s="451"/>
      <c r="V27" s="773"/>
      <c r="W27" s="774"/>
      <c r="X27" s="774"/>
      <c r="Y27" s="775"/>
      <c r="Z27" s="451"/>
    </row>
    <row r="28" spans="1:26" ht="18.75" customHeight="1" x14ac:dyDescent="0.55000000000000004">
      <c r="A28" s="450"/>
      <c r="B28" s="449"/>
      <c r="C28" s="450"/>
      <c r="D28" s="793" t="s">
        <v>1082</v>
      </c>
      <c r="E28" s="794"/>
      <c r="F28" s="794"/>
      <c r="G28" s="794"/>
      <c r="H28" s="794"/>
      <c r="I28" s="795"/>
      <c r="J28" s="793"/>
      <c r="K28" s="794"/>
      <c r="L28" s="794"/>
      <c r="M28" s="794"/>
      <c r="N28" s="794"/>
      <c r="O28" s="794"/>
      <c r="P28" s="794"/>
      <c r="Q28" s="794"/>
      <c r="R28" s="794"/>
      <c r="S28" s="794"/>
      <c r="T28" s="795"/>
      <c r="U28" s="451"/>
      <c r="V28" s="773"/>
      <c r="W28" s="774"/>
      <c r="X28" s="774"/>
      <c r="Y28" s="775"/>
      <c r="Z28" s="451"/>
    </row>
    <row r="29" spans="1:26" ht="7.5" customHeight="1" x14ac:dyDescent="0.55000000000000004">
      <c r="A29" s="450"/>
      <c r="B29" s="456"/>
      <c r="C29" s="457"/>
      <c r="D29" s="457"/>
      <c r="E29" s="457"/>
      <c r="F29" s="457"/>
      <c r="G29" s="457"/>
      <c r="H29" s="457"/>
      <c r="I29" s="457"/>
      <c r="J29" s="457"/>
      <c r="K29" s="457"/>
      <c r="L29" s="457"/>
      <c r="M29" s="457"/>
      <c r="N29" s="457"/>
      <c r="O29" s="457"/>
      <c r="P29" s="457"/>
      <c r="Q29" s="457"/>
      <c r="R29" s="457"/>
      <c r="S29" s="457"/>
      <c r="T29" s="457"/>
      <c r="U29" s="458"/>
      <c r="V29" s="776"/>
      <c r="W29" s="777"/>
      <c r="X29" s="777"/>
      <c r="Y29" s="778"/>
      <c r="Z29" s="451"/>
    </row>
    <row r="30" spans="1:26" ht="18.75" customHeight="1" x14ac:dyDescent="0.55000000000000004">
      <c r="A30" s="450"/>
      <c r="B30" s="454"/>
      <c r="C30" s="459" t="s">
        <v>1083</v>
      </c>
      <c r="D30" s="459"/>
      <c r="E30" s="459"/>
      <c r="F30" s="459"/>
      <c r="G30" s="459"/>
      <c r="H30" s="459"/>
      <c r="I30" s="459"/>
      <c r="J30" s="459"/>
      <c r="K30" s="459"/>
      <c r="L30" s="459"/>
      <c r="M30" s="459"/>
      <c r="N30" s="459"/>
      <c r="O30" s="459"/>
      <c r="P30" s="459"/>
      <c r="Q30" s="459"/>
      <c r="R30" s="459"/>
      <c r="S30" s="459"/>
      <c r="T30" s="459"/>
      <c r="U30" s="459"/>
      <c r="V30" s="780" t="s">
        <v>1044</v>
      </c>
      <c r="W30" s="781"/>
      <c r="X30" s="781"/>
      <c r="Y30" s="782"/>
      <c r="Z30" s="451"/>
    </row>
    <row r="31" spans="1:26" ht="18.75" customHeight="1" x14ac:dyDescent="0.55000000000000004">
      <c r="A31" s="450"/>
      <c r="B31" s="449"/>
      <c r="C31" s="450"/>
      <c r="D31" s="793" t="s">
        <v>1084</v>
      </c>
      <c r="E31" s="794"/>
      <c r="F31" s="794"/>
      <c r="G31" s="794"/>
      <c r="H31" s="794"/>
      <c r="I31" s="795"/>
      <c r="J31" s="793"/>
      <c r="K31" s="794"/>
      <c r="L31" s="794"/>
      <c r="M31" s="794"/>
      <c r="N31" s="794"/>
      <c r="O31" s="794"/>
      <c r="P31" s="794"/>
      <c r="Q31" s="794"/>
      <c r="R31" s="794"/>
      <c r="S31" s="794"/>
      <c r="T31" s="795"/>
      <c r="U31" s="450"/>
      <c r="V31" s="773"/>
      <c r="W31" s="774"/>
      <c r="X31" s="774"/>
      <c r="Y31" s="775"/>
      <c r="Z31" s="451"/>
    </row>
    <row r="32" spans="1:26" ht="7.5" customHeight="1" x14ac:dyDescent="0.55000000000000004">
      <c r="A32" s="450"/>
      <c r="B32" s="456"/>
      <c r="C32" s="457"/>
      <c r="D32" s="457"/>
      <c r="E32" s="457"/>
      <c r="F32" s="457"/>
      <c r="G32" s="457"/>
      <c r="H32" s="457"/>
      <c r="I32" s="457"/>
      <c r="J32" s="457"/>
      <c r="K32" s="457"/>
      <c r="L32" s="457"/>
      <c r="M32" s="457"/>
      <c r="N32" s="457"/>
      <c r="O32" s="457"/>
      <c r="P32" s="457"/>
      <c r="Q32" s="457"/>
      <c r="R32" s="457"/>
      <c r="S32" s="457"/>
      <c r="T32" s="457"/>
      <c r="U32" s="457"/>
      <c r="V32" s="776"/>
      <c r="W32" s="777"/>
      <c r="X32" s="777"/>
      <c r="Y32" s="778"/>
      <c r="Z32" s="451"/>
    </row>
    <row r="33" spans="1:26" ht="18.75" customHeight="1" x14ac:dyDescent="0.55000000000000004">
      <c r="A33" s="450"/>
      <c r="B33" s="454"/>
      <c r="C33" s="459" t="s">
        <v>1090</v>
      </c>
      <c r="D33" s="459"/>
      <c r="E33" s="459"/>
      <c r="F33" s="459"/>
      <c r="G33" s="459"/>
      <c r="H33" s="459"/>
      <c r="I33" s="459"/>
      <c r="J33" s="459"/>
      <c r="K33" s="459"/>
      <c r="L33" s="459"/>
      <c r="M33" s="459"/>
      <c r="N33" s="459"/>
      <c r="O33" s="459"/>
      <c r="P33" s="459"/>
      <c r="Q33" s="459"/>
      <c r="R33" s="459"/>
      <c r="S33" s="459"/>
      <c r="T33" s="459"/>
      <c r="U33" s="455"/>
      <c r="V33" s="780" t="s">
        <v>1044</v>
      </c>
      <c r="W33" s="781"/>
      <c r="X33" s="781"/>
      <c r="Y33" s="782"/>
      <c r="Z33" s="451"/>
    </row>
    <row r="34" spans="1:26" ht="18.75" customHeight="1" x14ac:dyDescent="0.55000000000000004">
      <c r="A34" s="450"/>
      <c r="B34" s="449"/>
      <c r="C34" s="450" t="s">
        <v>1086</v>
      </c>
      <c r="D34" s="450"/>
      <c r="E34" s="450"/>
      <c r="F34" s="450"/>
      <c r="G34" s="450"/>
      <c r="H34" s="450"/>
      <c r="I34" s="450"/>
      <c r="J34" s="450"/>
      <c r="K34" s="450"/>
      <c r="L34" s="450"/>
      <c r="M34" s="450"/>
      <c r="N34" s="450"/>
      <c r="O34" s="450"/>
      <c r="P34" s="450"/>
      <c r="Q34" s="450"/>
      <c r="R34" s="450"/>
      <c r="S34" s="450"/>
      <c r="T34" s="450"/>
      <c r="U34" s="451"/>
      <c r="V34" s="773"/>
      <c r="W34" s="774"/>
      <c r="X34" s="774"/>
      <c r="Y34" s="775"/>
      <c r="Z34" s="451"/>
    </row>
    <row r="35" spans="1:26" ht="18.75" customHeight="1" x14ac:dyDescent="0.55000000000000004">
      <c r="A35" s="450"/>
      <c r="B35" s="456"/>
      <c r="C35" s="457" t="s">
        <v>1091</v>
      </c>
      <c r="D35" s="457"/>
      <c r="E35" s="457"/>
      <c r="F35" s="457"/>
      <c r="G35" s="457"/>
      <c r="H35" s="457"/>
      <c r="I35" s="457"/>
      <c r="J35" s="457"/>
      <c r="K35" s="457"/>
      <c r="L35" s="457"/>
      <c r="M35" s="457"/>
      <c r="N35" s="457"/>
      <c r="O35" s="457"/>
      <c r="P35" s="457"/>
      <c r="Q35" s="457"/>
      <c r="R35" s="457"/>
      <c r="S35" s="457"/>
      <c r="T35" s="457"/>
      <c r="U35" s="458"/>
      <c r="V35" s="776"/>
      <c r="W35" s="777"/>
      <c r="X35" s="777"/>
      <c r="Y35" s="778"/>
      <c r="Z35" s="451"/>
    </row>
    <row r="36" spans="1:26" ht="7.5" customHeight="1" x14ac:dyDescent="0.55000000000000004">
      <c r="A36" s="450"/>
      <c r="B36" s="450"/>
      <c r="C36" s="450"/>
      <c r="D36" s="450"/>
      <c r="E36" s="450"/>
      <c r="F36" s="450"/>
      <c r="G36" s="450"/>
      <c r="H36" s="450"/>
      <c r="I36" s="450"/>
      <c r="J36" s="450"/>
      <c r="K36" s="450"/>
      <c r="L36" s="450"/>
      <c r="M36" s="450"/>
      <c r="N36" s="450"/>
      <c r="O36" s="450"/>
      <c r="P36" s="450"/>
      <c r="Q36" s="450"/>
      <c r="R36" s="450"/>
      <c r="S36" s="450"/>
      <c r="T36" s="450"/>
      <c r="U36" s="450"/>
      <c r="V36" s="472"/>
      <c r="W36" s="472"/>
      <c r="X36" s="472"/>
      <c r="Y36" s="472"/>
      <c r="Z36" s="451"/>
    </row>
    <row r="37" spans="1:26" ht="18.75" customHeight="1" x14ac:dyDescent="0.55000000000000004">
      <c r="A37" s="450"/>
      <c r="B37" s="450" t="s">
        <v>1092</v>
      </c>
      <c r="C37" s="450"/>
      <c r="D37" s="450"/>
      <c r="E37" s="450"/>
      <c r="F37" s="450"/>
      <c r="G37" s="450"/>
      <c r="H37" s="450"/>
      <c r="I37" s="450"/>
      <c r="J37" s="450"/>
      <c r="K37" s="450"/>
      <c r="L37" s="450"/>
      <c r="M37" s="450"/>
      <c r="N37" s="450"/>
      <c r="O37" s="450"/>
      <c r="P37" s="450"/>
      <c r="Q37" s="450"/>
      <c r="R37" s="450"/>
      <c r="S37" s="450"/>
      <c r="T37" s="450"/>
      <c r="U37" s="450"/>
      <c r="V37" s="471"/>
      <c r="W37" s="471"/>
      <c r="X37" s="471"/>
      <c r="Y37" s="471"/>
      <c r="Z37" s="451"/>
    </row>
    <row r="38" spans="1:26" ht="18.75" customHeight="1" x14ac:dyDescent="0.55000000000000004">
      <c r="A38" s="450"/>
      <c r="B38" s="454"/>
      <c r="C38" s="783" t="s">
        <v>1093</v>
      </c>
      <c r="D38" s="783"/>
      <c r="E38" s="783"/>
      <c r="F38" s="783"/>
      <c r="G38" s="783"/>
      <c r="H38" s="783"/>
      <c r="I38" s="783"/>
      <c r="J38" s="783"/>
      <c r="K38" s="783"/>
      <c r="L38" s="783"/>
      <c r="M38" s="783"/>
      <c r="N38" s="783"/>
      <c r="O38" s="783"/>
      <c r="P38" s="783"/>
      <c r="Q38" s="783"/>
      <c r="R38" s="783"/>
      <c r="S38" s="783"/>
      <c r="T38" s="783"/>
      <c r="U38" s="455"/>
      <c r="V38" s="780" t="s">
        <v>1044</v>
      </c>
      <c r="W38" s="781"/>
      <c r="X38" s="781"/>
      <c r="Y38" s="782"/>
      <c r="Z38" s="451"/>
    </row>
    <row r="39" spans="1:26" ht="18.75" customHeight="1" x14ac:dyDescent="0.55000000000000004">
      <c r="A39" s="450"/>
      <c r="B39" s="449"/>
      <c r="C39" s="450" t="s">
        <v>1081</v>
      </c>
      <c r="D39" s="450"/>
      <c r="E39" s="450"/>
      <c r="F39" s="450"/>
      <c r="G39" s="450"/>
      <c r="H39" s="450"/>
      <c r="I39" s="450"/>
      <c r="J39" s="450"/>
      <c r="K39" s="450"/>
      <c r="L39" s="450"/>
      <c r="M39" s="450"/>
      <c r="N39" s="450"/>
      <c r="O39" s="450"/>
      <c r="P39" s="450"/>
      <c r="Q39" s="450"/>
      <c r="R39" s="450"/>
      <c r="S39" s="450"/>
      <c r="T39" s="450"/>
      <c r="U39" s="451"/>
      <c r="V39" s="773"/>
      <c r="W39" s="774"/>
      <c r="X39" s="774"/>
      <c r="Y39" s="775"/>
      <c r="Z39" s="451"/>
    </row>
    <row r="40" spans="1:26" ht="18.75" customHeight="1" x14ac:dyDescent="0.55000000000000004">
      <c r="A40" s="450"/>
      <c r="B40" s="449"/>
      <c r="C40" s="450"/>
      <c r="D40" s="793" t="s">
        <v>1082</v>
      </c>
      <c r="E40" s="794"/>
      <c r="F40" s="794"/>
      <c r="G40" s="794"/>
      <c r="H40" s="794"/>
      <c r="I40" s="795"/>
      <c r="J40" s="793"/>
      <c r="K40" s="794"/>
      <c r="L40" s="794"/>
      <c r="M40" s="794"/>
      <c r="N40" s="794"/>
      <c r="O40" s="794"/>
      <c r="P40" s="794"/>
      <c r="Q40" s="794"/>
      <c r="R40" s="794"/>
      <c r="S40" s="794"/>
      <c r="T40" s="795"/>
      <c r="U40" s="451"/>
      <c r="V40" s="773"/>
      <c r="W40" s="774"/>
      <c r="X40" s="774"/>
      <c r="Y40" s="775"/>
      <c r="Z40" s="451"/>
    </row>
    <row r="41" spans="1:26" ht="7.5" customHeight="1" x14ac:dyDescent="0.55000000000000004">
      <c r="A41" s="450"/>
      <c r="B41" s="456"/>
      <c r="C41" s="457"/>
      <c r="D41" s="457"/>
      <c r="E41" s="457"/>
      <c r="F41" s="457"/>
      <c r="G41" s="457"/>
      <c r="H41" s="457"/>
      <c r="I41" s="457"/>
      <c r="J41" s="457"/>
      <c r="K41" s="457"/>
      <c r="L41" s="457"/>
      <c r="M41" s="457"/>
      <c r="N41" s="457"/>
      <c r="O41" s="457"/>
      <c r="P41" s="457"/>
      <c r="Q41" s="457"/>
      <c r="R41" s="457"/>
      <c r="S41" s="457"/>
      <c r="T41" s="457"/>
      <c r="U41" s="458"/>
      <c r="V41" s="776"/>
      <c r="W41" s="777"/>
      <c r="X41" s="777"/>
      <c r="Y41" s="778"/>
      <c r="Z41" s="451"/>
    </row>
    <row r="42" spans="1:26" ht="18.75" customHeight="1" x14ac:dyDescent="0.55000000000000004">
      <c r="A42" s="450"/>
      <c r="B42" s="454"/>
      <c r="C42" s="459" t="s">
        <v>1083</v>
      </c>
      <c r="D42" s="459"/>
      <c r="E42" s="459"/>
      <c r="F42" s="459"/>
      <c r="G42" s="459"/>
      <c r="H42" s="459"/>
      <c r="I42" s="459"/>
      <c r="J42" s="459"/>
      <c r="K42" s="459"/>
      <c r="L42" s="459"/>
      <c r="M42" s="459"/>
      <c r="N42" s="459"/>
      <c r="O42" s="459"/>
      <c r="P42" s="459"/>
      <c r="Q42" s="459"/>
      <c r="R42" s="459"/>
      <c r="S42" s="459"/>
      <c r="T42" s="459"/>
      <c r="U42" s="459"/>
      <c r="V42" s="780" t="s">
        <v>1044</v>
      </c>
      <c r="W42" s="781"/>
      <c r="X42" s="781"/>
      <c r="Y42" s="782"/>
      <c r="Z42" s="451"/>
    </row>
    <row r="43" spans="1:26" ht="18.75" customHeight="1" x14ac:dyDescent="0.55000000000000004">
      <c r="A43" s="450"/>
      <c r="B43" s="449"/>
      <c r="C43" s="450"/>
      <c r="D43" s="793" t="s">
        <v>1084</v>
      </c>
      <c r="E43" s="794"/>
      <c r="F43" s="794"/>
      <c r="G43" s="794"/>
      <c r="H43" s="794"/>
      <c r="I43" s="795"/>
      <c r="J43" s="793"/>
      <c r="K43" s="794"/>
      <c r="L43" s="794"/>
      <c r="M43" s="794"/>
      <c r="N43" s="794"/>
      <c r="O43" s="794"/>
      <c r="P43" s="794"/>
      <c r="Q43" s="794"/>
      <c r="R43" s="794"/>
      <c r="S43" s="794"/>
      <c r="T43" s="795"/>
      <c r="U43" s="450"/>
      <c r="V43" s="773"/>
      <c r="W43" s="774"/>
      <c r="X43" s="774"/>
      <c r="Y43" s="775"/>
      <c r="Z43" s="451"/>
    </row>
    <row r="44" spans="1:26" ht="7.5" customHeight="1" x14ac:dyDescent="0.55000000000000004">
      <c r="A44" s="450"/>
      <c r="B44" s="456"/>
      <c r="C44" s="457"/>
      <c r="D44" s="457"/>
      <c r="E44" s="457"/>
      <c r="F44" s="457"/>
      <c r="G44" s="457"/>
      <c r="H44" s="457"/>
      <c r="I44" s="457"/>
      <c r="J44" s="457"/>
      <c r="K44" s="457"/>
      <c r="L44" s="457"/>
      <c r="M44" s="457"/>
      <c r="N44" s="457"/>
      <c r="O44" s="457"/>
      <c r="P44" s="457"/>
      <c r="Q44" s="457"/>
      <c r="R44" s="457"/>
      <c r="S44" s="457"/>
      <c r="T44" s="457"/>
      <c r="U44" s="457"/>
      <c r="V44" s="776"/>
      <c r="W44" s="777"/>
      <c r="X44" s="777"/>
      <c r="Y44" s="778"/>
      <c r="Z44" s="451"/>
    </row>
    <row r="45" spans="1:26" ht="18.75" customHeight="1" x14ac:dyDescent="0.55000000000000004">
      <c r="A45" s="450"/>
      <c r="B45" s="454"/>
      <c r="C45" s="459" t="s">
        <v>1094</v>
      </c>
      <c r="D45" s="459"/>
      <c r="E45" s="459"/>
      <c r="F45" s="459"/>
      <c r="G45" s="459"/>
      <c r="H45" s="459"/>
      <c r="I45" s="459"/>
      <c r="J45" s="459"/>
      <c r="K45" s="459"/>
      <c r="L45" s="459"/>
      <c r="M45" s="459"/>
      <c r="N45" s="459"/>
      <c r="O45" s="459"/>
      <c r="P45" s="459"/>
      <c r="Q45" s="459"/>
      <c r="R45" s="459"/>
      <c r="S45" s="459"/>
      <c r="T45" s="459"/>
      <c r="U45" s="455"/>
      <c r="V45" s="780" t="s">
        <v>1044</v>
      </c>
      <c r="W45" s="781"/>
      <c r="X45" s="781"/>
      <c r="Y45" s="782"/>
      <c r="Z45" s="451"/>
    </row>
    <row r="46" spans="1:26" ht="18.75" customHeight="1" x14ac:dyDescent="0.55000000000000004">
      <c r="A46" s="450"/>
      <c r="B46" s="449"/>
      <c r="C46" s="450" t="s">
        <v>1095</v>
      </c>
      <c r="D46" s="450"/>
      <c r="E46" s="450"/>
      <c r="F46" s="450"/>
      <c r="G46" s="450"/>
      <c r="H46" s="450"/>
      <c r="I46" s="450"/>
      <c r="J46" s="450"/>
      <c r="K46" s="450"/>
      <c r="L46" s="450"/>
      <c r="M46" s="450"/>
      <c r="N46" s="450"/>
      <c r="O46" s="450"/>
      <c r="P46" s="450"/>
      <c r="Q46" s="450"/>
      <c r="R46" s="450"/>
      <c r="S46" s="450"/>
      <c r="T46" s="450"/>
      <c r="U46" s="451"/>
      <c r="V46" s="773"/>
      <c r="W46" s="774"/>
      <c r="X46" s="774"/>
      <c r="Y46" s="775"/>
      <c r="Z46" s="451"/>
    </row>
    <row r="47" spans="1:26" ht="18.75" customHeight="1" x14ac:dyDescent="0.55000000000000004">
      <c r="A47" s="450"/>
      <c r="B47" s="454"/>
      <c r="C47" s="459" t="s">
        <v>1096</v>
      </c>
      <c r="D47" s="459"/>
      <c r="E47" s="459"/>
      <c r="F47" s="459"/>
      <c r="G47" s="459"/>
      <c r="H47" s="459"/>
      <c r="I47" s="459"/>
      <c r="J47" s="459"/>
      <c r="K47" s="459"/>
      <c r="L47" s="459"/>
      <c r="M47" s="459"/>
      <c r="N47" s="459"/>
      <c r="O47" s="459"/>
      <c r="P47" s="459"/>
      <c r="Q47" s="459"/>
      <c r="R47" s="459"/>
      <c r="S47" s="459"/>
      <c r="T47" s="459"/>
      <c r="U47" s="459"/>
      <c r="V47" s="780" t="s">
        <v>1044</v>
      </c>
      <c r="W47" s="781"/>
      <c r="X47" s="781"/>
      <c r="Y47" s="782"/>
      <c r="Z47" s="451"/>
    </row>
    <row r="48" spans="1:26" ht="18.75" customHeight="1" x14ac:dyDescent="0.55000000000000004">
      <c r="A48" s="450"/>
      <c r="B48" s="449"/>
      <c r="C48" s="450" t="s">
        <v>1097</v>
      </c>
      <c r="D48" s="450"/>
      <c r="E48" s="450"/>
      <c r="F48" s="450"/>
      <c r="G48" s="450"/>
      <c r="H48" s="450"/>
      <c r="I48" s="450"/>
      <c r="J48" s="450"/>
      <c r="K48" s="450"/>
      <c r="L48" s="450"/>
      <c r="M48" s="450"/>
      <c r="N48" s="450"/>
      <c r="O48" s="450"/>
      <c r="P48" s="450"/>
      <c r="Q48" s="450"/>
      <c r="R48" s="450"/>
      <c r="S48" s="450"/>
      <c r="T48" s="450"/>
      <c r="U48" s="450"/>
      <c r="V48" s="773"/>
      <c r="W48" s="774"/>
      <c r="X48" s="774"/>
      <c r="Y48" s="775"/>
      <c r="Z48" s="451"/>
    </row>
    <row r="49" spans="1:26" ht="18.75" customHeight="1" x14ac:dyDescent="0.55000000000000004">
      <c r="A49" s="450"/>
      <c r="B49" s="449"/>
      <c r="C49" s="450" t="s">
        <v>1098</v>
      </c>
      <c r="D49" s="450"/>
      <c r="E49" s="450"/>
      <c r="F49" s="450"/>
      <c r="G49" s="450"/>
      <c r="H49" s="450"/>
      <c r="I49" s="450"/>
      <c r="J49" s="450"/>
      <c r="K49" s="450"/>
      <c r="L49" s="450"/>
      <c r="M49" s="450"/>
      <c r="N49" s="450"/>
      <c r="O49" s="450"/>
      <c r="P49" s="450"/>
      <c r="Q49" s="450"/>
      <c r="R49" s="450"/>
      <c r="S49" s="450"/>
      <c r="T49" s="450"/>
      <c r="U49" s="450"/>
      <c r="V49" s="773"/>
      <c r="W49" s="774"/>
      <c r="X49" s="774"/>
      <c r="Y49" s="775"/>
      <c r="Z49" s="451"/>
    </row>
    <row r="50" spans="1:26" ht="18.75" customHeight="1" x14ac:dyDescent="0.55000000000000004">
      <c r="A50" s="450"/>
      <c r="B50" s="449"/>
      <c r="C50" s="450"/>
      <c r="D50" s="793" t="s">
        <v>1099</v>
      </c>
      <c r="E50" s="794"/>
      <c r="F50" s="794"/>
      <c r="G50" s="794"/>
      <c r="H50" s="794"/>
      <c r="I50" s="795"/>
      <c r="J50" s="793"/>
      <c r="K50" s="794"/>
      <c r="L50" s="794"/>
      <c r="M50" s="794"/>
      <c r="N50" s="794"/>
      <c r="O50" s="794"/>
      <c r="P50" s="794"/>
      <c r="Q50" s="794"/>
      <c r="R50" s="794"/>
      <c r="S50" s="794"/>
      <c r="T50" s="795"/>
      <c r="U50" s="450"/>
      <c r="V50" s="773"/>
      <c r="W50" s="774"/>
      <c r="X50" s="774"/>
      <c r="Y50" s="775"/>
      <c r="Z50" s="451"/>
    </row>
    <row r="51" spans="1:26" ht="7.5" customHeight="1" x14ac:dyDescent="0.55000000000000004">
      <c r="A51" s="450"/>
      <c r="B51" s="456"/>
      <c r="C51" s="457"/>
      <c r="D51" s="457"/>
      <c r="E51" s="457"/>
      <c r="F51" s="457"/>
      <c r="G51" s="457"/>
      <c r="H51" s="457"/>
      <c r="I51" s="457"/>
      <c r="J51" s="457"/>
      <c r="K51" s="457"/>
      <c r="L51" s="457"/>
      <c r="M51" s="457"/>
      <c r="N51" s="457"/>
      <c r="O51" s="457"/>
      <c r="P51" s="457"/>
      <c r="Q51" s="457"/>
      <c r="R51" s="457"/>
      <c r="S51" s="457"/>
      <c r="T51" s="457"/>
      <c r="U51" s="457"/>
      <c r="V51" s="776"/>
      <c r="W51" s="777"/>
      <c r="X51" s="777"/>
      <c r="Y51" s="778"/>
      <c r="Z51" s="451"/>
    </row>
    <row r="52" spans="1:26" ht="7.4" customHeight="1" x14ac:dyDescent="0.55000000000000004">
      <c r="A52" s="450"/>
      <c r="B52" s="450"/>
      <c r="C52" s="450"/>
      <c r="D52" s="450"/>
      <c r="E52" s="450"/>
      <c r="F52" s="450"/>
      <c r="G52" s="450"/>
      <c r="H52" s="450"/>
      <c r="I52" s="450"/>
      <c r="J52" s="450"/>
      <c r="K52" s="450"/>
      <c r="L52" s="450"/>
      <c r="M52" s="450"/>
      <c r="N52" s="450"/>
      <c r="O52" s="450"/>
      <c r="P52" s="450"/>
      <c r="Q52" s="450"/>
      <c r="R52" s="450"/>
      <c r="S52" s="450"/>
      <c r="T52" s="450"/>
      <c r="U52" s="450"/>
      <c r="V52" s="472"/>
      <c r="W52" s="472"/>
      <c r="X52" s="472"/>
      <c r="Y52" s="472"/>
      <c r="Z52" s="451"/>
    </row>
    <row r="53" spans="1:26" ht="18.75" customHeight="1" x14ac:dyDescent="0.55000000000000004">
      <c r="A53" s="450"/>
      <c r="B53" s="450" t="s">
        <v>1100</v>
      </c>
      <c r="C53" s="450"/>
      <c r="D53" s="450"/>
      <c r="E53" s="450"/>
      <c r="F53" s="450"/>
      <c r="G53" s="450"/>
      <c r="H53" s="450"/>
      <c r="I53" s="450"/>
      <c r="J53" s="450"/>
      <c r="K53" s="450"/>
      <c r="L53" s="450"/>
      <c r="M53" s="450"/>
      <c r="N53" s="450"/>
      <c r="O53" s="450"/>
      <c r="P53" s="450"/>
      <c r="Q53" s="450"/>
      <c r="R53" s="450"/>
      <c r="S53" s="450"/>
      <c r="T53" s="450"/>
      <c r="U53" s="450"/>
      <c r="V53" s="471"/>
      <c r="W53" s="471"/>
      <c r="X53" s="471"/>
      <c r="Y53" s="471"/>
      <c r="Z53" s="451"/>
    </row>
    <row r="54" spans="1:26" ht="18.75" customHeight="1" x14ac:dyDescent="0.55000000000000004">
      <c r="A54" s="450"/>
      <c r="B54" s="454"/>
      <c r="C54" s="783" t="s">
        <v>1101</v>
      </c>
      <c r="D54" s="783"/>
      <c r="E54" s="783"/>
      <c r="F54" s="783"/>
      <c r="G54" s="783"/>
      <c r="H54" s="783"/>
      <c r="I54" s="783"/>
      <c r="J54" s="783"/>
      <c r="K54" s="783"/>
      <c r="L54" s="783"/>
      <c r="M54" s="783"/>
      <c r="N54" s="783"/>
      <c r="O54" s="783"/>
      <c r="P54" s="783"/>
      <c r="Q54" s="783"/>
      <c r="R54" s="783"/>
      <c r="S54" s="783"/>
      <c r="T54" s="783"/>
      <c r="U54" s="455"/>
      <c r="V54" s="780" t="s">
        <v>1044</v>
      </c>
      <c r="W54" s="781"/>
      <c r="X54" s="781"/>
      <c r="Y54" s="782"/>
      <c r="Z54" s="451"/>
    </row>
    <row r="55" spans="1:26" ht="18.75" customHeight="1" x14ac:dyDescent="0.55000000000000004">
      <c r="A55" s="450"/>
      <c r="B55" s="449"/>
      <c r="C55" s="450"/>
      <c r="D55" s="793" t="s">
        <v>1082</v>
      </c>
      <c r="E55" s="794"/>
      <c r="F55" s="794"/>
      <c r="G55" s="794"/>
      <c r="H55" s="794"/>
      <c r="I55" s="795"/>
      <c r="J55" s="793"/>
      <c r="K55" s="794"/>
      <c r="L55" s="794"/>
      <c r="M55" s="794"/>
      <c r="N55" s="794"/>
      <c r="O55" s="794"/>
      <c r="P55" s="794"/>
      <c r="Q55" s="794"/>
      <c r="R55" s="794"/>
      <c r="S55" s="794"/>
      <c r="T55" s="795"/>
      <c r="U55" s="451"/>
      <c r="V55" s="773"/>
      <c r="W55" s="774"/>
      <c r="X55" s="774"/>
      <c r="Y55" s="775"/>
      <c r="Z55" s="451"/>
    </row>
    <row r="56" spans="1:26" ht="7.5" customHeight="1" x14ac:dyDescent="0.55000000000000004">
      <c r="A56" s="450"/>
      <c r="B56" s="456"/>
      <c r="C56" s="457"/>
      <c r="D56" s="457"/>
      <c r="E56" s="457"/>
      <c r="F56" s="457"/>
      <c r="G56" s="457"/>
      <c r="H56" s="457"/>
      <c r="I56" s="457"/>
      <c r="J56" s="457"/>
      <c r="K56" s="457"/>
      <c r="L56" s="457"/>
      <c r="M56" s="457"/>
      <c r="N56" s="457"/>
      <c r="O56" s="457"/>
      <c r="P56" s="457"/>
      <c r="Q56" s="457"/>
      <c r="R56" s="457"/>
      <c r="S56" s="457"/>
      <c r="T56" s="457"/>
      <c r="U56" s="458"/>
      <c r="V56" s="776"/>
      <c r="W56" s="777"/>
      <c r="X56" s="777"/>
      <c r="Y56" s="778"/>
      <c r="Z56" s="451"/>
    </row>
    <row r="57" spans="1:26" ht="18.75" customHeight="1" x14ac:dyDescent="0.55000000000000004">
      <c r="A57" s="450"/>
      <c r="B57" s="454"/>
      <c r="C57" s="459" t="s">
        <v>1083</v>
      </c>
      <c r="D57" s="459"/>
      <c r="E57" s="459"/>
      <c r="F57" s="459"/>
      <c r="G57" s="459"/>
      <c r="H57" s="459"/>
      <c r="I57" s="459"/>
      <c r="J57" s="459"/>
      <c r="K57" s="459"/>
      <c r="L57" s="459"/>
      <c r="M57" s="459"/>
      <c r="N57" s="459"/>
      <c r="O57" s="459"/>
      <c r="P57" s="459"/>
      <c r="Q57" s="459"/>
      <c r="R57" s="459"/>
      <c r="S57" s="459"/>
      <c r="T57" s="459"/>
      <c r="U57" s="459"/>
      <c r="V57" s="780" t="s">
        <v>1044</v>
      </c>
      <c r="W57" s="781"/>
      <c r="X57" s="781"/>
      <c r="Y57" s="782"/>
      <c r="Z57" s="451"/>
    </row>
    <row r="58" spans="1:26" ht="18.75" customHeight="1" x14ac:dyDescent="0.55000000000000004">
      <c r="A58" s="450"/>
      <c r="B58" s="449"/>
      <c r="C58" s="450"/>
      <c r="D58" s="793" t="s">
        <v>1084</v>
      </c>
      <c r="E58" s="794"/>
      <c r="F58" s="794"/>
      <c r="G58" s="794"/>
      <c r="H58" s="794"/>
      <c r="I58" s="795"/>
      <c r="J58" s="793"/>
      <c r="K58" s="794"/>
      <c r="L58" s="794"/>
      <c r="M58" s="794"/>
      <c r="N58" s="794"/>
      <c r="O58" s="794"/>
      <c r="P58" s="794"/>
      <c r="Q58" s="794"/>
      <c r="R58" s="794"/>
      <c r="S58" s="794"/>
      <c r="T58" s="795"/>
      <c r="U58" s="450"/>
      <c r="V58" s="773"/>
      <c r="W58" s="774"/>
      <c r="X58" s="774"/>
      <c r="Y58" s="775"/>
      <c r="Z58" s="451"/>
    </row>
    <row r="59" spans="1:26" ht="7.5" customHeight="1" x14ac:dyDescent="0.55000000000000004">
      <c r="A59" s="450"/>
      <c r="B59" s="456"/>
      <c r="C59" s="457"/>
      <c r="D59" s="457"/>
      <c r="E59" s="457"/>
      <c r="F59" s="457"/>
      <c r="G59" s="457"/>
      <c r="H59" s="457"/>
      <c r="I59" s="457"/>
      <c r="J59" s="457"/>
      <c r="K59" s="457"/>
      <c r="L59" s="457"/>
      <c r="M59" s="457"/>
      <c r="N59" s="457"/>
      <c r="O59" s="457"/>
      <c r="P59" s="457"/>
      <c r="Q59" s="457"/>
      <c r="R59" s="457"/>
      <c r="S59" s="457"/>
      <c r="T59" s="457"/>
      <c r="U59" s="457"/>
      <c r="V59" s="776"/>
      <c r="W59" s="777"/>
      <c r="X59" s="777"/>
      <c r="Y59" s="778"/>
      <c r="Z59" s="451"/>
    </row>
    <row r="60" spans="1:26" ht="18.75" customHeight="1" x14ac:dyDescent="0.55000000000000004">
      <c r="A60" s="450"/>
      <c r="B60" s="454"/>
      <c r="C60" s="459" t="s">
        <v>1102</v>
      </c>
      <c r="D60" s="459"/>
      <c r="E60" s="459"/>
      <c r="F60" s="459"/>
      <c r="G60" s="459"/>
      <c r="H60" s="459"/>
      <c r="I60" s="459"/>
      <c r="J60" s="459"/>
      <c r="K60" s="459"/>
      <c r="L60" s="459"/>
      <c r="M60" s="459"/>
      <c r="N60" s="459"/>
      <c r="O60" s="459"/>
      <c r="P60" s="459"/>
      <c r="Q60" s="459"/>
      <c r="R60" s="459"/>
      <c r="S60" s="459"/>
      <c r="T60" s="459"/>
      <c r="U60" s="455"/>
      <c r="V60" s="780" t="s">
        <v>1044</v>
      </c>
      <c r="W60" s="781"/>
      <c r="X60" s="781"/>
      <c r="Y60" s="782"/>
      <c r="Z60" s="451"/>
    </row>
    <row r="61" spans="1:26" ht="18.75" customHeight="1" x14ac:dyDescent="0.55000000000000004">
      <c r="A61" s="450"/>
      <c r="B61" s="456"/>
      <c r="C61" s="457" t="s">
        <v>1086</v>
      </c>
      <c r="D61" s="457"/>
      <c r="E61" s="457"/>
      <c r="F61" s="457"/>
      <c r="G61" s="457"/>
      <c r="H61" s="457"/>
      <c r="I61" s="457"/>
      <c r="J61" s="457"/>
      <c r="K61" s="457"/>
      <c r="L61" s="457"/>
      <c r="M61" s="457"/>
      <c r="N61" s="457"/>
      <c r="O61" s="457"/>
      <c r="P61" s="457"/>
      <c r="Q61" s="457"/>
      <c r="R61" s="457"/>
      <c r="S61" s="457"/>
      <c r="T61" s="457"/>
      <c r="U61" s="458"/>
      <c r="V61" s="776"/>
      <c r="W61" s="777"/>
      <c r="X61" s="777"/>
      <c r="Y61" s="778"/>
      <c r="Z61" s="451"/>
    </row>
    <row r="62" spans="1:26" ht="7.4" customHeight="1" x14ac:dyDescent="0.55000000000000004">
      <c r="A62" s="450"/>
      <c r="B62" s="450"/>
      <c r="C62" s="450"/>
      <c r="D62" s="450"/>
      <c r="E62" s="450"/>
      <c r="F62" s="450"/>
      <c r="G62" s="450"/>
      <c r="H62" s="450"/>
      <c r="I62" s="450"/>
      <c r="J62" s="450"/>
      <c r="K62" s="450"/>
      <c r="L62" s="450"/>
      <c r="M62" s="450"/>
      <c r="N62" s="450"/>
      <c r="O62" s="450"/>
      <c r="P62" s="450"/>
      <c r="Q62" s="450"/>
      <c r="R62" s="450"/>
      <c r="S62" s="450"/>
      <c r="T62" s="450"/>
      <c r="U62" s="450"/>
      <c r="V62" s="472"/>
      <c r="W62" s="472"/>
      <c r="X62" s="472"/>
      <c r="Y62" s="472"/>
      <c r="Z62" s="451"/>
    </row>
    <row r="63" spans="1:26" ht="7.4" customHeight="1" x14ac:dyDescent="0.55000000000000004">
      <c r="A63" s="450"/>
      <c r="B63" s="450"/>
      <c r="C63" s="450"/>
      <c r="D63" s="450"/>
      <c r="E63" s="450"/>
      <c r="F63" s="450"/>
      <c r="G63" s="450"/>
      <c r="H63" s="450"/>
      <c r="I63" s="450"/>
      <c r="J63" s="450"/>
      <c r="K63" s="450"/>
      <c r="L63" s="450"/>
      <c r="M63" s="450"/>
      <c r="N63" s="450"/>
      <c r="O63" s="450"/>
      <c r="P63" s="450"/>
      <c r="Q63" s="450"/>
      <c r="R63" s="450"/>
      <c r="S63" s="450"/>
      <c r="T63" s="450"/>
      <c r="U63" s="450"/>
      <c r="V63" s="472"/>
      <c r="W63" s="472"/>
      <c r="X63" s="472"/>
      <c r="Y63" s="472"/>
      <c r="Z63" s="451"/>
    </row>
    <row r="64" spans="1:26" x14ac:dyDescent="0.55000000000000004">
      <c r="A64" s="450"/>
      <c r="B64" s="450" t="s">
        <v>1103</v>
      </c>
      <c r="C64" s="450"/>
      <c r="D64" s="450"/>
      <c r="E64" s="450"/>
      <c r="F64" s="450"/>
      <c r="G64" s="450"/>
      <c r="H64" s="450"/>
      <c r="I64" s="450"/>
      <c r="J64" s="450"/>
      <c r="K64" s="450"/>
      <c r="L64" s="450"/>
      <c r="M64" s="450"/>
      <c r="N64" s="450"/>
      <c r="O64" s="450"/>
      <c r="P64" s="450"/>
      <c r="Q64" s="450"/>
      <c r="R64" s="450"/>
      <c r="S64" s="450"/>
      <c r="T64" s="450"/>
      <c r="U64" s="450"/>
      <c r="V64" s="450"/>
      <c r="W64" s="450"/>
      <c r="X64" s="450"/>
      <c r="Y64" s="450"/>
      <c r="Z64" s="451"/>
    </row>
    <row r="65" spans="1:26" x14ac:dyDescent="0.55000000000000004">
      <c r="A65" s="450"/>
      <c r="B65" s="450" t="s">
        <v>1104</v>
      </c>
      <c r="C65" s="450"/>
      <c r="D65" s="450"/>
      <c r="E65" s="450"/>
      <c r="F65" s="450"/>
      <c r="G65" s="450"/>
      <c r="H65" s="450"/>
      <c r="I65" s="450"/>
      <c r="J65" s="450"/>
      <c r="K65" s="450"/>
      <c r="L65" s="450"/>
      <c r="M65" s="450"/>
      <c r="N65" s="450"/>
      <c r="O65" s="450"/>
      <c r="P65" s="450"/>
      <c r="Q65" s="450"/>
      <c r="R65" s="450"/>
      <c r="S65" s="450"/>
      <c r="T65" s="450"/>
      <c r="U65" s="450"/>
      <c r="V65" s="450"/>
      <c r="W65" s="450"/>
      <c r="X65" s="450"/>
      <c r="Y65" s="450"/>
      <c r="Z65" s="450"/>
    </row>
    <row r="66" spans="1:26" x14ac:dyDescent="0.55000000000000004">
      <c r="A66" s="450"/>
      <c r="B66" s="450"/>
      <c r="C66" s="450"/>
      <c r="D66" s="450"/>
      <c r="E66" s="450"/>
      <c r="F66" s="450"/>
      <c r="G66" s="450"/>
      <c r="H66" s="450"/>
      <c r="I66" s="450"/>
      <c r="J66" s="450"/>
      <c r="K66" s="450"/>
      <c r="L66" s="450"/>
      <c r="M66" s="450"/>
      <c r="N66" s="450"/>
      <c r="O66" s="450"/>
      <c r="P66" s="450"/>
      <c r="Q66" s="450"/>
      <c r="R66" s="450"/>
      <c r="S66" s="450"/>
      <c r="T66" s="450"/>
      <c r="U66" s="450"/>
      <c r="V66" s="450"/>
      <c r="W66" s="450"/>
      <c r="X66" s="450"/>
      <c r="Y66" s="450"/>
      <c r="Z66" s="450"/>
    </row>
  </sheetData>
  <mergeCells count="45">
    <mergeCell ref="V14:Y17"/>
    <mergeCell ref="D16:I16"/>
    <mergeCell ref="J16:T16"/>
    <mergeCell ref="A2:D2"/>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12"/>
  <pageMargins left="0.7" right="0.7" top="0.75" bottom="0.75" header="0.3" footer="0.3"/>
  <pageSetup paperSize="9"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02AC-FB2B-4CF4-AC01-D0A93E676540}">
  <sheetPr>
    <pageSetUpPr fitToPage="1"/>
  </sheetPr>
  <dimension ref="A1:AC50"/>
  <sheetViews>
    <sheetView view="pageBreakPreview" zoomScaleNormal="100" zoomScaleSheetLayoutView="100" workbookViewId="0"/>
  </sheetViews>
  <sheetFormatPr defaultColWidth="4" defaultRowHeight="13" x14ac:dyDescent="0.55000000000000004"/>
  <cols>
    <col min="1" max="1" width="2.08203125" style="371" customWidth="1"/>
    <col min="2" max="2" width="2.33203125" style="371" customWidth="1"/>
    <col min="3" max="21" width="4" style="371" customWidth="1"/>
    <col min="22" max="25" width="2.33203125" style="371" customWidth="1"/>
    <col min="26" max="26" width="2.08203125" style="371" customWidth="1"/>
    <col min="27" max="255" width="4" style="371"/>
    <col min="256" max="256" width="1.75" style="371" customWidth="1"/>
    <col min="257" max="257" width="2.08203125" style="371" customWidth="1"/>
    <col min="258" max="258" width="2.33203125" style="371" customWidth="1"/>
    <col min="259" max="277" width="4" style="371" customWidth="1"/>
    <col min="278" max="281" width="2.33203125" style="371" customWidth="1"/>
    <col min="282" max="282" width="2.08203125" style="371" customWidth="1"/>
    <col min="283" max="511" width="4" style="371"/>
    <col min="512" max="512" width="1.75" style="371" customWidth="1"/>
    <col min="513" max="513" width="2.08203125" style="371" customWidth="1"/>
    <col min="514" max="514" width="2.33203125" style="371" customWidth="1"/>
    <col min="515" max="533" width="4" style="371" customWidth="1"/>
    <col min="534" max="537" width="2.33203125" style="371" customWidth="1"/>
    <col min="538" max="538" width="2.08203125" style="371" customWidth="1"/>
    <col min="539" max="767" width="4" style="371"/>
    <col min="768" max="768" width="1.75" style="371" customWidth="1"/>
    <col min="769" max="769" width="2.08203125" style="371" customWidth="1"/>
    <col min="770" max="770" width="2.33203125" style="371" customWidth="1"/>
    <col min="771" max="789" width="4" style="371" customWidth="1"/>
    <col min="790" max="793" width="2.33203125" style="371" customWidth="1"/>
    <col min="794" max="794" width="2.08203125" style="371" customWidth="1"/>
    <col min="795" max="1023" width="4" style="371"/>
    <col min="1024" max="1024" width="1.75" style="371" customWidth="1"/>
    <col min="1025" max="1025" width="2.08203125" style="371" customWidth="1"/>
    <col min="1026" max="1026" width="2.33203125" style="371" customWidth="1"/>
    <col min="1027" max="1045" width="4" style="371" customWidth="1"/>
    <col min="1046" max="1049" width="2.33203125" style="371" customWidth="1"/>
    <col min="1050" max="1050" width="2.08203125" style="371" customWidth="1"/>
    <col min="1051" max="1279" width="4" style="371"/>
    <col min="1280" max="1280" width="1.75" style="371" customWidth="1"/>
    <col min="1281" max="1281" width="2.08203125" style="371" customWidth="1"/>
    <col min="1282" max="1282" width="2.33203125" style="371" customWidth="1"/>
    <col min="1283" max="1301" width="4" style="371" customWidth="1"/>
    <col min="1302" max="1305" width="2.33203125" style="371" customWidth="1"/>
    <col min="1306" max="1306" width="2.08203125" style="371" customWidth="1"/>
    <col min="1307" max="1535" width="4" style="371"/>
    <col min="1536" max="1536" width="1.75" style="371" customWidth="1"/>
    <col min="1537" max="1537" width="2.08203125" style="371" customWidth="1"/>
    <col min="1538" max="1538" width="2.33203125" style="371" customWidth="1"/>
    <col min="1539" max="1557" width="4" style="371" customWidth="1"/>
    <col min="1558" max="1561" width="2.33203125" style="371" customWidth="1"/>
    <col min="1562" max="1562" width="2.08203125" style="371" customWidth="1"/>
    <col min="1563" max="1791" width="4" style="371"/>
    <col min="1792" max="1792" width="1.75" style="371" customWidth="1"/>
    <col min="1793" max="1793" width="2.08203125" style="371" customWidth="1"/>
    <col min="1794" max="1794" width="2.33203125" style="371" customWidth="1"/>
    <col min="1795" max="1813" width="4" style="371" customWidth="1"/>
    <col min="1814" max="1817" width="2.33203125" style="371" customWidth="1"/>
    <col min="1818" max="1818" width="2.08203125" style="371" customWidth="1"/>
    <col min="1819" max="2047" width="4" style="371"/>
    <col min="2048" max="2048" width="1.75" style="371" customWidth="1"/>
    <col min="2049" max="2049" width="2.08203125" style="371" customWidth="1"/>
    <col min="2050" max="2050" width="2.33203125" style="371" customWidth="1"/>
    <col min="2051" max="2069" width="4" style="371" customWidth="1"/>
    <col min="2070" max="2073" width="2.33203125" style="371" customWidth="1"/>
    <col min="2074" max="2074" width="2.08203125" style="371" customWidth="1"/>
    <col min="2075" max="2303" width="4" style="371"/>
    <col min="2304" max="2304" width="1.75" style="371" customWidth="1"/>
    <col min="2305" max="2305" width="2.08203125" style="371" customWidth="1"/>
    <col min="2306" max="2306" width="2.33203125" style="371" customWidth="1"/>
    <col min="2307" max="2325" width="4" style="371" customWidth="1"/>
    <col min="2326" max="2329" width="2.33203125" style="371" customWidth="1"/>
    <col min="2330" max="2330" width="2.08203125" style="371" customWidth="1"/>
    <col min="2331" max="2559" width="4" style="371"/>
    <col min="2560" max="2560" width="1.75" style="371" customWidth="1"/>
    <col min="2561" max="2561" width="2.08203125" style="371" customWidth="1"/>
    <col min="2562" max="2562" width="2.33203125" style="371" customWidth="1"/>
    <col min="2563" max="2581" width="4" style="371" customWidth="1"/>
    <col min="2582" max="2585" width="2.33203125" style="371" customWidth="1"/>
    <col min="2586" max="2586" width="2.08203125" style="371" customWidth="1"/>
    <col min="2587" max="2815" width="4" style="371"/>
    <col min="2816" max="2816" width="1.75" style="371" customWidth="1"/>
    <col min="2817" max="2817" width="2.08203125" style="371" customWidth="1"/>
    <col min="2818" max="2818" width="2.33203125" style="371" customWidth="1"/>
    <col min="2819" max="2837" width="4" style="371" customWidth="1"/>
    <col min="2838" max="2841" width="2.33203125" style="371" customWidth="1"/>
    <col min="2842" max="2842" width="2.08203125" style="371" customWidth="1"/>
    <col min="2843" max="3071" width="4" style="371"/>
    <col min="3072" max="3072" width="1.75" style="371" customWidth="1"/>
    <col min="3073" max="3073" width="2.08203125" style="371" customWidth="1"/>
    <col min="3074" max="3074" width="2.33203125" style="371" customWidth="1"/>
    <col min="3075" max="3093" width="4" style="371" customWidth="1"/>
    <col min="3094" max="3097" width="2.33203125" style="371" customWidth="1"/>
    <col min="3098" max="3098" width="2.08203125" style="371" customWidth="1"/>
    <col min="3099" max="3327" width="4" style="371"/>
    <col min="3328" max="3328" width="1.75" style="371" customWidth="1"/>
    <col min="3329" max="3329" width="2.08203125" style="371" customWidth="1"/>
    <col min="3330" max="3330" width="2.33203125" style="371" customWidth="1"/>
    <col min="3331" max="3349" width="4" style="371" customWidth="1"/>
    <col min="3350" max="3353" width="2.33203125" style="371" customWidth="1"/>
    <col min="3354" max="3354" width="2.08203125" style="371" customWidth="1"/>
    <col min="3355" max="3583" width="4" style="371"/>
    <col min="3584" max="3584" width="1.75" style="371" customWidth="1"/>
    <col min="3585" max="3585" width="2.08203125" style="371" customWidth="1"/>
    <col min="3586" max="3586" width="2.33203125" style="371" customWidth="1"/>
    <col min="3587" max="3605" width="4" style="371" customWidth="1"/>
    <col min="3606" max="3609" width="2.33203125" style="371" customWidth="1"/>
    <col min="3610" max="3610" width="2.08203125" style="371" customWidth="1"/>
    <col min="3611" max="3839" width="4" style="371"/>
    <col min="3840" max="3840" width="1.75" style="371" customWidth="1"/>
    <col min="3841" max="3841" width="2.08203125" style="371" customWidth="1"/>
    <col min="3842" max="3842" width="2.33203125" style="371" customWidth="1"/>
    <col min="3843" max="3861" width="4" style="371" customWidth="1"/>
    <col min="3862" max="3865" width="2.33203125" style="371" customWidth="1"/>
    <col min="3866" max="3866" width="2.08203125" style="371" customWidth="1"/>
    <col min="3867" max="4095" width="4" style="371"/>
    <col min="4096" max="4096" width="1.75" style="371" customWidth="1"/>
    <col min="4097" max="4097" width="2.08203125" style="371" customWidth="1"/>
    <col min="4098" max="4098" width="2.33203125" style="371" customWidth="1"/>
    <col min="4099" max="4117" width="4" style="371" customWidth="1"/>
    <col min="4118" max="4121" width="2.33203125" style="371" customWidth="1"/>
    <col min="4122" max="4122" width="2.08203125" style="371" customWidth="1"/>
    <col min="4123" max="4351" width="4" style="371"/>
    <col min="4352" max="4352" width="1.75" style="371" customWidth="1"/>
    <col min="4353" max="4353" width="2.08203125" style="371" customWidth="1"/>
    <col min="4354" max="4354" width="2.33203125" style="371" customWidth="1"/>
    <col min="4355" max="4373" width="4" style="371" customWidth="1"/>
    <col min="4374" max="4377" width="2.33203125" style="371" customWidth="1"/>
    <col min="4378" max="4378" width="2.08203125" style="371" customWidth="1"/>
    <col min="4379" max="4607" width="4" style="371"/>
    <col min="4608" max="4608" width="1.75" style="371" customWidth="1"/>
    <col min="4609" max="4609" width="2.08203125" style="371" customWidth="1"/>
    <col min="4610" max="4610" width="2.33203125" style="371" customWidth="1"/>
    <col min="4611" max="4629" width="4" style="371" customWidth="1"/>
    <col min="4630" max="4633" width="2.33203125" style="371" customWidth="1"/>
    <col min="4634" max="4634" width="2.08203125" style="371" customWidth="1"/>
    <col min="4635" max="4863" width="4" style="371"/>
    <col min="4864" max="4864" width="1.75" style="371" customWidth="1"/>
    <col min="4865" max="4865" width="2.08203125" style="371" customWidth="1"/>
    <col min="4866" max="4866" width="2.33203125" style="371" customWidth="1"/>
    <col min="4867" max="4885" width="4" style="371" customWidth="1"/>
    <col min="4886" max="4889" width="2.33203125" style="371" customWidth="1"/>
    <col min="4890" max="4890" width="2.08203125" style="371" customWidth="1"/>
    <col min="4891" max="5119" width="4" style="371"/>
    <col min="5120" max="5120" width="1.75" style="371" customWidth="1"/>
    <col min="5121" max="5121" width="2.08203125" style="371" customWidth="1"/>
    <col min="5122" max="5122" width="2.33203125" style="371" customWidth="1"/>
    <col min="5123" max="5141" width="4" style="371" customWidth="1"/>
    <col min="5142" max="5145" width="2.33203125" style="371" customWidth="1"/>
    <col min="5146" max="5146" width="2.08203125" style="371" customWidth="1"/>
    <col min="5147" max="5375" width="4" style="371"/>
    <col min="5376" max="5376" width="1.75" style="371" customWidth="1"/>
    <col min="5377" max="5377" width="2.08203125" style="371" customWidth="1"/>
    <col min="5378" max="5378" width="2.33203125" style="371" customWidth="1"/>
    <col min="5379" max="5397" width="4" style="371" customWidth="1"/>
    <col min="5398" max="5401" width="2.33203125" style="371" customWidth="1"/>
    <col min="5402" max="5402" width="2.08203125" style="371" customWidth="1"/>
    <col min="5403" max="5631" width="4" style="371"/>
    <col min="5632" max="5632" width="1.75" style="371" customWidth="1"/>
    <col min="5633" max="5633" width="2.08203125" style="371" customWidth="1"/>
    <col min="5634" max="5634" width="2.33203125" style="371" customWidth="1"/>
    <col min="5635" max="5653" width="4" style="371" customWidth="1"/>
    <col min="5654" max="5657" width="2.33203125" style="371" customWidth="1"/>
    <col min="5658" max="5658" width="2.08203125" style="371" customWidth="1"/>
    <col min="5659" max="5887" width="4" style="371"/>
    <col min="5888" max="5888" width="1.75" style="371" customWidth="1"/>
    <col min="5889" max="5889" width="2.08203125" style="371" customWidth="1"/>
    <col min="5890" max="5890" width="2.33203125" style="371" customWidth="1"/>
    <col min="5891" max="5909" width="4" style="371" customWidth="1"/>
    <col min="5910" max="5913" width="2.33203125" style="371" customWidth="1"/>
    <col min="5914" max="5914" width="2.08203125" style="371" customWidth="1"/>
    <col min="5915" max="6143" width="4" style="371"/>
    <col min="6144" max="6144" width="1.75" style="371" customWidth="1"/>
    <col min="6145" max="6145" width="2.08203125" style="371" customWidth="1"/>
    <col min="6146" max="6146" width="2.33203125" style="371" customWidth="1"/>
    <col min="6147" max="6165" width="4" style="371" customWidth="1"/>
    <col min="6166" max="6169" width="2.33203125" style="371" customWidth="1"/>
    <col min="6170" max="6170" width="2.08203125" style="371" customWidth="1"/>
    <col min="6171" max="6399" width="4" style="371"/>
    <col min="6400" max="6400" width="1.75" style="371" customWidth="1"/>
    <col min="6401" max="6401" width="2.08203125" style="371" customWidth="1"/>
    <col min="6402" max="6402" width="2.33203125" style="371" customWidth="1"/>
    <col min="6403" max="6421" width="4" style="371" customWidth="1"/>
    <col min="6422" max="6425" width="2.33203125" style="371" customWidth="1"/>
    <col min="6426" max="6426" width="2.08203125" style="371" customWidth="1"/>
    <col min="6427" max="6655" width="4" style="371"/>
    <col min="6656" max="6656" width="1.75" style="371" customWidth="1"/>
    <col min="6657" max="6657" width="2.08203125" style="371" customWidth="1"/>
    <col min="6658" max="6658" width="2.33203125" style="371" customWidth="1"/>
    <col min="6659" max="6677" width="4" style="371" customWidth="1"/>
    <col min="6678" max="6681" width="2.33203125" style="371" customWidth="1"/>
    <col min="6682" max="6682" width="2.08203125" style="371" customWidth="1"/>
    <col min="6683" max="6911" width="4" style="371"/>
    <col min="6912" max="6912" width="1.75" style="371" customWidth="1"/>
    <col min="6913" max="6913" width="2.08203125" style="371" customWidth="1"/>
    <col min="6914" max="6914" width="2.33203125" style="371" customWidth="1"/>
    <col min="6915" max="6933" width="4" style="371" customWidth="1"/>
    <col min="6934" max="6937" width="2.33203125" style="371" customWidth="1"/>
    <col min="6938" max="6938" width="2.08203125" style="371" customWidth="1"/>
    <col min="6939" max="7167" width="4" style="371"/>
    <col min="7168" max="7168" width="1.75" style="371" customWidth="1"/>
    <col min="7169" max="7169" width="2.08203125" style="371" customWidth="1"/>
    <col min="7170" max="7170" width="2.33203125" style="371" customWidth="1"/>
    <col min="7171" max="7189" width="4" style="371" customWidth="1"/>
    <col min="7190" max="7193" width="2.33203125" style="371" customWidth="1"/>
    <col min="7194" max="7194" width="2.08203125" style="371" customWidth="1"/>
    <col min="7195" max="7423" width="4" style="371"/>
    <col min="7424" max="7424" width="1.75" style="371" customWidth="1"/>
    <col min="7425" max="7425" width="2.08203125" style="371" customWidth="1"/>
    <col min="7426" max="7426" width="2.33203125" style="371" customWidth="1"/>
    <col min="7427" max="7445" width="4" style="371" customWidth="1"/>
    <col min="7446" max="7449" width="2.33203125" style="371" customWidth="1"/>
    <col min="7450" max="7450" width="2.08203125" style="371" customWidth="1"/>
    <col min="7451" max="7679" width="4" style="371"/>
    <col min="7680" max="7680" width="1.75" style="371" customWidth="1"/>
    <col min="7681" max="7681" width="2.08203125" style="371" customWidth="1"/>
    <col min="7682" max="7682" width="2.33203125" style="371" customWidth="1"/>
    <col min="7683" max="7701" width="4" style="371" customWidth="1"/>
    <col min="7702" max="7705" width="2.33203125" style="371" customWidth="1"/>
    <col min="7706" max="7706" width="2.08203125" style="371" customWidth="1"/>
    <col min="7707" max="7935" width="4" style="371"/>
    <col min="7936" max="7936" width="1.75" style="371" customWidth="1"/>
    <col min="7937" max="7937" width="2.08203125" style="371" customWidth="1"/>
    <col min="7938" max="7938" width="2.33203125" style="371" customWidth="1"/>
    <col min="7939" max="7957" width="4" style="371" customWidth="1"/>
    <col min="7958" max="7961" width="2.33203125" style="371" customWidth="1"/>
    <col min="7962" max="7962" width="2.08203125" style="371" customWidth="1"/>
    <col min="7963" max="8191" width="4" style="371"/>
    <col min="8192" max="8192" width="1.75" style="371" customWidth="1"/>
    <col min="8193" max="8193" width="2.08203125" style="371" customWidth="1"/>
    <col min="8194" max="8194" width="2.33203125" style="371" customWidth="1"/>
    <col min="8195" max="8213" width="4" style="371" customWidth="1"/>
    <col min="8214" max="8217" width="2.33203125" style="371" customWidth="1"/>
    <col min="8218" max="8218" width="2.08203125" style="371" customWidth="1"/>
    <col min="8219" max="8447" width="4" style="371"/>
    <col min="8448" max="8448" width="1.75" style="371" customWidth="1"/>
    <col min="8449" max="8449" width="2.08203125" style="371" customWidth="1"/>
    <col min="8450" max="8450" width="2.33203125" style="371" customWidth="1"/>
    <col min="8451" max="8469" width="4" style="371" customWidth="1"/>
    <col min="8470" max="8473" width="2.33203125" style="371" customWidth="1"/>
    <col min="8474" max="8474" width="2.08203125" style="371" customWidth="1"/>
    <col min="8475" max="8703" width="4" style="371"/>
    <col min="8704" max="8704" width="1.75" style="371" customWidth="1"/>
    <col min="8705" max="8705" width="2.08203125" style="371" customWidth="1"/>
    <col min="8706" max="8706" width="2.33203125" style="371" customWidth="1"/>
    <col min="8707" max="8725" width="4" style="371" customWidth="1"/>
    <col min="8726" max="8729" width="2.33203125" style="371" customWidth="1"/>
    <col min="8730" max="8730" width="2.08203125" style="371" customWidth="1"/>
    <col min="8731" max="8959" width="4" style="371"/>
    <col min="8960" max="8960" width="1.75" style="371" customWidth="1"/>
    <col min="8961" max="8961" width="2.08203125" style="371" customWidth="1"/>
    <col min="8962" max="8962" width="2.33203125" style="371" customWidth="1"/>
    <col min="8963" max="8981" width="4" style="371" customWidth="1"/>
    <col min="8982" max="8985" width="2.33203125" style="371" customWidth="1"/>
    <col min="8986" max="8986" width="2.08203125" style="371" customWidth="1"/>
    <col min="8987" max="9215" width="4" style="371"/>
    <col min="9216" max="9216" width="1.75" style="371" customWidth="1"/>
    <col min="9217" max="9217" width="2.08203125" style="371" customWidth="1"/>
    <col min="9218" max="9218" width="2.33203125" style="371" customWidth="1"/>
    <col min="9219" max="9237" width="4" style="371" customWidth="1"/>
    <col min="9238" max="9241" width="2.33203125" style="371" customWidth="1"/>
    <col min="9242" max="9242" width="2.08203125" style="371" customWidth="1"/>
    <col min="9243" max="9471" width="4" style="371"/>
    <col min="9472" max="9472" width="1.75" style="371" customWidth="1"/>
    <col min="9473" max="9473" width="2.08203125" style="371" customWidth="1"/>
    <col min="9474" max="9474" width="2.33203125" style="371" customWidth="1"/>
    <col min="9475" max="9493" width="4" style="371" customWidth="1"/>
    <col min="9494" max="9497" width="2.33203125" style="371" customWidth="1"/>
    <col min="9498" max="9498" width="2.08203125" style="371" customWidth="1"/>
    <col min="9499" max="9727" width="4" style="371"/>
    <col min="9728" max="9728" width="1.75" style="371" customWidth="1"/>
    <col min="9729" max="9729" width="2.08203125" style="371" customWidth="1"/>
    <col min="9730" max="9730" width="2.33203125" style="371" customWidth="1"/>
    <col min="9731" max="9749" width="4" style="371" customWidth="1"/>
    <col min="9750" max="9753" width="2.33203125" style="371" customWidth="1"/>
    <col min="9754" max="9754" width="2.08203125" style="371" customWidth="1"/>
    <col min="9755" max="9983" width="4" style="371"/>
    <col min="9984" max="9984" width="1.75" style="371" customWidth="1"/>
    <col min="9985" max="9985" width="2.08203125" style="371" customWidth="1"/>
    <col min="9986" max="9986" width="2.33203125" style="371" customWidth="1"/>
    <col min="9987" max="10005" width="4" style="371" customWidth="1"/>
    <col min="10006" max="10009" width="2.33203125" style="371" customWidth="1"/>
    <col min="10010" max="10010" width="2.08203125" style="371" customWidth="1"/>
    <col min="10011" max="10239" width="4" style="371"/>
    <col min="10240" max="10240" width="1.75" style="371" customWidth="1"/>
    <col min="10241" max="10241" width="2.08203125" style="371" customWidth="1"/>
    <col min="10242" max="10242" width="2.33203125" style="371" customWidth="1"/>
    <col min="10243" max="10261" width="4" style="371" customWidth="1"/>
    <col min="10262" max="10265" width="2.33203125" style="371" customWidth="1"/>
    <col min="10266" max="10266" width="2.08203125" style="371" customWidth="1"/>
    <col min="10267" max="10495" width="4" style="371"/>
    <col min="10496" max="10496" width="1.75" style="371" customWidth="1"/>
    <col min="10497" max="10497" width="2.08203125" style="371" customWidth="1"/>
    <col min="10498" max="10498" width="2.33203125" style="371" customWidth="1"/>
    <col min="10499" max="10517" width="4" style="371" customWidth="1"/>
    <col min="10518" max="10521" width="2.33203125" style="371" customWidth="1"/>
    <col min="10522" max="10522" width="2.08203125" style="371" customWidth="1"/>
    <col min="10523" max="10751" width="4" style="371"/>
    <col min="10752" max="10752" width="1.75" style="371" customWidth="1"/>
    <col min="10753" max="10753" width="2.08203125" style="371" customWidth="1"/>
    <col min="10754" max="10754" width="2.33203125" style="371" customWidth="1"/>
    <col min="10755" max="10773" width="4" style="371" customWidth="1"/>
    <col min="10774" max="10777" width="2.33203125" style="371" customWidth="1"/>
    <col min="10778" max="10778" width="2.08203125" style="371" customWidth="1"/>
    <col min="10779" max="11007" width="4" style="371"/>
    <col min="11008" max="11008" width="1.75" style="371" customWidth="1"/>
    <col min="11009" max="11009" width="2.08203125" style="371" customWidth="1"/>
    <col min="11010" max="11010" width="2.33203125" style="371" customWidth="1"/>
    <col min="11011" max="11029" width="4" style="371" customWidth="1"/>
    <col min="11030" max="11033" width="2.33203125" style="371" customWidth="1"/>
    <col min="11034" max="11034" width="2.08203125" style="371" customWidth="1"/>
    <col min="11035" max="11263" width="4" style="371"/>
    <col min="11264" max="11264" width="1.75" style="371" customWidth="1"/>
    <col min="11265" max="11265" width="2.08203125" style="371" customWidth="1"/>
    <col min="11266" max="11266" width="2.33203125" style="371" customWidth="1"/>
    <col min="11267" max="11285" width="4" style="371" customWidth="1"/>
    <col min="11286" max="11289" width="2.33203125" style="371" customWidth="1"/>
    <col min="11290" max="11290" width="2.08203125" style="371" customWidth="1"/>
    <col min="11291" max="11519" width="4" style="371"/>
    <col min="11520" max="11520" width="1.75" style="371" customWidth="1"/>
    <col min="11521" max="11521" width="2.08203125" style="371" customWidth="1"/>
    <col min="11522" max="11522" width="2.33203125" style="371" customWidth="1"/>
    <col min="11523" max="11541" width="4" style="371" customWidth="1"/>
    <col min="11542" max="11545" width="2.33203125" style="371" customWidth="1"/>
    <col min="11546" max="11546" width="2.08203125" style="371" customWidth="1"/>
    <col min="11547" max="11775" width="4" style="371"/>
    <col min="11776" max="11776" width="1.75" style="371" customWidth="1"/>
    <col min="11777" max="11777" width="2.08203125" style="371" customWidth="1"/>
    <col min="11778" max="11778" width="2.33203125" style="371" customWidth="1"/>
    <col min="11779" max="11797" width="4" style="371" customWidth="1"/>
    <col min="11798" max="11801" width="2.33203125" style="371" customWidth="1"/>
    <col min="11802" max="11802" width="2.08203125" style="371" customWidth="1"/>
    <col min="11803" max="12031" width="4" style="371"/>
    <col min="12032" max="12032" width="1.75" style="371" customWidth="1"/>
    <col min="12033" max="12033" width="2.08203125" style="371" customWidth="1"/>
    <col min="12034" max="12034" width="2.33203125" style="371" customWidth="1"/>
    <col min="12035" max="12053" width="4" style="371" customWidth="1"/>
    <col min="12054" max="12057" width="2.33203125" style="371" customWidth="1"/>
    <col min="12058" max="12058" width="2.08203125" style="371" customWidth="1"/>
    <col min="12059" max="12287" width="4" style="371"/>
    <col min="12288" max="12288" width="1.75" style="371" customWidth="1"/>
    <col min="12289" max="12289" width="2.08203125" style="371" customWidth="1"/>
    <col min="12290" max="12290" width="2.33203125" style="371" customWidth="1"/>
    <col min="12291" max="12309" width="4" style="371" customWidth="1"/>
    <col min="12310" max="12313" width="2.33203125" style="371" customWidth="1"/>
    <col min="12314" max="12314" width="2.08203125" style="371" customWidth="1"/>
    <col min="12315" max="12543" width="4" style="371"/>
    <col min="12544" max="12544" width="1.75" style="371" customWidth="1"/>
    <col min="12545" max="12545" width="2.08203125" style="371" customWidth="1"/>
    <col min="12546" max="12546" width="2.33203125" style="371" customWidth="1"/>
    <col min="12547" max="12565" width="4" style="371" customWidth="1"/>
    <col min="12566" max="12569" width="2.33203125" style="371" customWidth="1"/>
    <col min="12570" max="12570" width="2.08203125" style="371" customWidth="1"/>
    <col min="12571" max="12799" width="4" style="371"/>
    <col min="12800" max="12800" width="1.75" style="371" customWidth="1"/>
    <col min="12801" max="12801" width="2.08203125" style="371" customWidth="1"/>
    <col min="12802" max="12802" width="2.33203125" style="371" customWidth="1"/>
    <col min="12803" max="12821" width="4" style="371" customWidth="1"/>
    <col min="12822" max="12825" width="2.33203125" style="371" customWidth="1"/>
    <col min="12826" max="12826" width="2.08203125" style="371" customWidth="1"/>
    <col min="12827" max="13055" width="4" style="371"/>
    <col min="13056" max="13056" width="1.75" style="371" customWidth="1"/>
    <col min="13057" max="13057" width="2.08203125" style="371" customWidth="1"/>
    <col min="13058" max="13058" width="2.33203125" style="371" customWidth="1"/>
    <col min="13059" max="13077" width="4" style="371" customWidth="1"/>
    <col min="13078" max="13081" width="2.33203125" style="371" customWidth="1"/>
    <col min="13082" max="13082" width="2.08203125" style="371" customWidth="1"/>
    <col min="13083" max="13311" width="4" style="371"/>
    <col min="13312" max="13312" width="1.75" style="371" customWidth="1"/>
    <col min="13313" max="13313" width="2.08203125" style="371" customWidth="1"/>
    <col min="13314" max="13314" width="2.33203125" style="371" customWidth="1"/>
    <col min="13315" max="13333" width="4" style="371" customWidth="1"/>
    <col min="13334" max="13337" width="2.33203125" style="371" customWidth="1"/>
    <col min="13338" max="13338" width="2.08203125" style="371" customWidth="1"/>
    <col min="13339" max="13567" width="4" style="371"/>
    <col min="13568" max="13568" width="1.75" style="371" customWidth="1"/>
    <col min="13569" max="13569" width="2.08203125" style="371" customWidth="1"/>
    <col min="13570" max="13570" width="2.33203125" style="371" customWidth="1"/>
    <col min="13571" max="13589" width="4" style="371" customWidth="1"/>
    <col min="13590" max="13593" width="2.33203125" style="371" customWidth="1"/>
    <col min="13594" max="13594" width="2.08203125" style="371" customWidth="1"/>
    <col min="13595" max="13823" width="4" style="371"/>
    <col min="13824" max="13824" width="1.75" style="371" customWidth="1"/>
    <col min="13825" max="13825" width="2.08203125" style="371" customWidth="1"/>
    <col min="13826" max="13826" width="2.33203125" style="371" customWidth="1"/>
    <col min="13827" max="13845" width="4" style="371" customWidth="1"/>
    <col min="13846" max="13849" width="2.33203125" style="371" customWidth="1"/>
    <col min="13850" max="13850" width="2.08203125" style="371" customWidth="1"/>
    <col min="13851" max="14079" width="4" style="371"/>
    <col min="14080" max="14080" width="1.75" style="371" customWidth="1"/>
    <col min="14081" max="14081" width="2.08203125" style="371" customWidth="1"/>
    <col min="14082" max="14082" width="2.33203125" style="371" customWidth="1"/>
    <col min="14083" max="14101" width="4" style="371" customWidth="1"/>
    <col min="14102" max="14105" width="2.33203125" style="371" customWidth="1"/>
    <col min="14106" max="14106" width="2.08203125" style="371" customWidth="1"/>
    <col min="14107" max="14335" width="4" style="371"/>
    <col min="14336" max="14336" width="1.75" style="371" customWidth="1"/>
    <col min="14337" max="14337" width="2.08203125" style="371" customWidth="1"/>
    <col min="14338" max="14338" width="2.33203125" style="371" customWidth="1"/>
    <col min="14339" max="14357" width="4" style="371" customWidth="1"/>
    <col min="14358" max="14361" width="2.33203125" style="371" customWidth="1"/>
    <col min="14362" max="14362" width="2.08203125" style="371" customWidth="1"/>
    <col min="14363" max="14591" width="4" style="371"/>
    <col min="14592" max="14592" width="1.75" style="371" customWidth="1"/>
    <col min="14593" max="14593" width="2.08203125" style="371" customWidth="1"/>
    <col min="14594" max="14594" width="2.33203125" style="371" customWidth="1"/>
    <col min="14595" max="14613" width="4" style="371" customWidth="1"/>
    <col min="14614" max="14617" width="2.33203125" style="371" customWidth="1"/>
    <col min="14618" max="14618" width="2.08203125" style="371" customWidth="1"/>
    <col min="14619" max="14847" width="4" style="371"/>
    <col min="14848" max="14848" width="1.75" style="371" customWidth="1"/>
    <col min="14849" max="14849" width="2.08203125" style="371" customWidth="1"/>
    <col min="14850" max="14850" width="2.33203125" style="371" customWidth="1"/>
    <col min="14851" max="14869" width="4" style="371" customWidth="1"/>
    <col min="14870" max="14873" width="2.33203125" style="371" customWidth="1"/>
    <col min="14874" max="14874" width="2.08203125" style="371" customWidth="1"/>
    <col min="14875" max="15103" width="4" style="371"/>
    <col min="15104" max="15104" width="1.75" style="371" customWidth="1"/>
    <col min="15105" max="15105" width="2.08203125" style="371" customWidth="1"/>
    <col min="15106" max="15106" width="2.33203125" style="371" customWidth="1"/>
    <col min="15107" max="15125" width="4" style="371" customWidth="1"/>
    <col min="15126" max="15129" width="2.33203125" style="371" customWidth="1"/>
    <col min="15130" max="15130" width="2.08203125" style="371" customWidth="1"/>
    <col min="15131" max="15359" width="4" style="371"/>
    <col min="15360" max="15360" width="1.75" style="371" customWidth="1"/>
    <col min="15361" max="15361" width="2.08203125" style="371" customWidth="1"/>
    <col min="15362" max="15362" width="2.33203125" style="371" customWidth="1"/>
    <col min="15363" max="15381" width="4" style="371" customWidth="1"/>
    <col min="15382" max="15385" width="2.33203125" style="371" customWidth="1"/>
    <col min="15386" max="15386" width="2.08203125" style="371" customWidth="1"/>
    <col min="15387" max="15615" width="4" style="371"/>
    <col min="15616" max="15616" width="1.75" style="371" customWidth="1"/>
    <col min="15617" max="15617" width="2.08203125" style="371" customWidth="1"/>
    <col min="15618" max="15618" width="2.33203125" style="371" customWidth="1"/>
    <col min="15619" max="15637" width="4" style="371" customWidth="1"/>
    <col min="15638" max="15641" width="2.33203125" style="371" customWidth="1"/>
    <col min="15642" max="15642" width="2.08203125" style="371" customWidth="1"/>
    <col min="15643" max="15871" width="4" style="371"/>
    <col min="15872" max="15872" width="1.75" style="371" customWidth="1"/>
    <col min="15873" max="15873" width="2.08203125" style="371" customWidth="1"/>
    <col min="15874" max="15874" width="2.33203125" style="371" customWidth="1"/>
    <col min="15875" max="15893" width="4" style="371" customWidth="1"/>
    <col min="15894" max="15897" width="2.33203125" style="371" customWidth="1"/>
    <col min="15898" max="15898" width="2.08203125" style="371" customWidth="1"/>
    <col min="15899" max="16127" width="4" style="371"/>
    <col min="16128" max="16128" width="1.75" style="371" customWidth="1"/>
    <col min="16129" max="16129" width="2.08203125" style="371" customWidth="1"/>
    <col min="16130" max="16130" width="2.33203125" style="371" customWidth="1"/>
    <col min="16131" max="16149" width="4" style="371" customWidth="1"/>
    <col min="16150" max="16153" width="2.33203125" style="371" customWidth="1"/>
    <col min="16154" max="16154" width="2.08203125" style="371" customWidth="1"/>
    <col min="16155" max="16384" width="4" style="371"/>
  </cols>
  <sheetData>
    <row r="1" spans="1:29" ht="20.149999999999999" customHeight="1" x14ac:dyDescent="0.55000000000000004">
      <c r="A1" s="370"/>
    </row>
    <row r="2" spans="1:29" ht="20.149999999999999" customHeight="1" x14ac:dyDescent="0.55000000000000004">
      <c r="A2" s="370"/>
      <c r="B2" s="815" t="s">
        <v>895</v>
      </c>
      <c r="C2" s="815"/>
      <c r="D2" s="815"/>
      <c r="E2" s="815"/>
      <c r="R2" s="831" t="s">
        <v>896</v>
      </c>
      <c r="S2" s="831"/>
      <c r="T2" s="831"/>
      <c r="U2" s="831"/>
      <c r="V2" s="831"/>
      <c r="W2" s="831"/>
      <c r="X2" s="831"/>
      <c r="Y2" s="831"/>
    </row>
    <row r="3" spans="1:29" ht="20.149999999999999" customHeight="1" x14ac:dyDescent="0.55000000000000004">
      <c r="A3" s="370"/>
      <c r="T3" s="372"/>
    </row>
    <row r="4" spans="1:29" ht="20.149999999999999" customHeight="1" x14ac:dyDescent="0.55000000000000004">
      <c r="A4" s="370"/>
      <c r="B4" s="809" t="s">
        <v>897</v>
      </c>
      <c r="C4" s="809"/>
      <c r="D4" s="809"/>
      <c r="E4" s="809"/>
      <c r="F4" s="809"/>
      <c r="G4" s="809"/>
      <c r="H4" s="809"/>
      <c r="I4" s="809"/>
      <c r="J4" s="809"/>
      <c r="K4" s="809"/>
      <c r="L4" s="809"/>
      <c r="M4" s="809"/>
      <c r="N4" s="809"/>
      <c r="O4" s="809"/>
      <c r="P4" s="809"/>
      <c r="Q4" s="809"/>
      <c r="R4" s="809"/>
      <c r="S4" s="809"/>
      <c r="T4" s="809"/>
      <c r="U4" s="809"/>
      <c r="V4" s="809"/>
      <c r="W4" s="809"/>
      <c r="X4" s="809"/>
      <c r="Y4" s="809"/>
    </row>
    <row r="5" spans="1:29" ht="20.149999999999999" customHeight="1" x14ac:dyDescent="0.55000000000000004">
      <c r="A5" s="370"/>
    </row>
    <row r="6" spans="1:29" ht="23.25" customHeight="1" x14ac:dyDescent="0.55000000000000004">
      <c r="A6" s="370"/>
      <c r="B6" s="816" t="s">
        <v>898</v>
      </c>
      <c r="C6" s="817"/>
      <c r="D6" s="817"/>
      <c r="E6" s="817"/>
      <c r="F6" s="818"/>
      <c r="G6" s="817"/>
      <c r="H6" s="817"/>
      <c r="I6" s="817"/>
      <c r="J6" s="817"/>
      <c r="K6" s="817"/>
      <c r="L6" s="817"/>
      <c r="M6" s="817"/>
      <c r="N6" s="817"/>
      <c r="O6" s="817"/>
      <c r="P6" s="817"/>
      <c r="Q6" s="817"/>
      <c r="R6" s="817"/>
      <c r="S6" s="817"/>
      <c r="T6" s="817"/>
      <c r="U6" s="817"/>
      <c r="V6" s="817"/>
      <c r="W6" s="817"/>
      <c r="X6" s="817"/>
      <c r="Y6" s="818"/>
    </row>
    <row r="7" spans="1:29" ht="23.25" customHeight="1" x14ac:dyDescent="0.55000000000000004">
      <c r="A7" s="370"/>
      <c r="B7" s="816" t="s">
        <v>899</v>
      </c>
      <c r="C7" s="817"/>
      <c r="D7" s="817"/>
      <c r="E7" s="817"/>
      <c r="F7" s="818"/>
      <c r="G7" s="812" t="s">
        <v>131</v>
      </c>
      <c r="H7" s="812"/>
      <c r="I7" s="812"/>
      <c r="J7" s="812"/>
      <c r="K7" s="812"/>
      <c r="L7" s="812"/>
      <c r="M7" s="812"/>
      <c r="N7" s="812"/>
      <c r="O7" s="812"/>
      <c r="P7" s="812"/>
      <c r="Q7" s="812"/>
      <c r="R7" s="812"/>
      <c r="S7" s="812"/>
      <c r="T7" s="812"/>
      <c r="U7" s="812"/>
      <c r="V7" s="812"/>
      <c r="W7" s="812"/>
      <c r="X7" s="812"/>
      <c r="Y7" s="813"/>
    </row>
    <row r="8" spans="1:29" ht="23.25" customHeight="1" x14ac:dyDescent="0.55000000000000004">
      <c r="A8" s="370"/>
      <c r="B8" s="816" t="s">
        <v>900</v>
      </c>
      <c r="C8" s="817"/>
      <c r="D8" s="817"/>
      <c r="E8" s="817"/>
      <c r="F8" s="818"/>
      <c r="G8" s="819" t="s">
        <v>901</v>
      </c>
      <c r="H8" s="820"/>
      <c r="I8" s="820"/>
      <c r="J8" s="820"/>
      <c r="K8" s="820"/>
      <c r="L8" s="820"/>
      <c r="M8" s="820"/>
      <c r="N8" s="820"/>
      <c r="O8" s="820"/>
      <c r="P8" s="820"/>
      <c r="Q8" s="820"/>
      <c r="R8" s="820"/>
      <c r="S8" s="820"/>
      <c r="T8" s="820"/>
      <c r="U8" s="820"/>
      <c r="V8" s="820"/>
      <c r="W8" s="820"/>
      <c r="X8" s="820"/>
      <c r="Y8" s="821"/>
      <c r="AC8" s="372"/>
    </row>
    <row r="9" spans="1:29" ht="3" customHeight="1" x14ac:dyDescent="0.55000000000000004">
      <c r="A9" s="370"/>
      <c r="B9" s="373"/>
      <c r="C9" s="373"/>
      <c r="D9" s="373"/>
      <c r="E9" s="373"/>
      <c r="F9" s="373"/>
      <c r="G9" s="374"/>
      <c r="H9" s="374"/>
      <c r="I9" s="374"/>
      <c r="J9" s="374"/>
      <c r="K9" s="374"/>
      <c r="L9" s="374"/>
      <c r="M9" s="374"/>
      <c r="N9" s="374"/>
      <c r="O9" s="374"/>
      <c r="P9" s="374"/>
      <c r="Q9" s="374"/>
      <c r="R9" s="374"/>
      <c r="S9" s="374"/>
      <c r="T9" s="374"/>
      <c r="U9" s="374"/>
      <c r="V9" s="374"/>
      <c r="W9" s="374"/>
      <c r="X9" s="374"/>
      <c r="Y9" s="374"/>
      <c r="AC9" s="372"/>
    </row>
    <row r="10" spans="1:29" ht="13.5" customHeight="1" x14ac:dyDescent="0.55000000000000004">
      <c r="A10" s="370"/>
      <c r="B10" s="815" t="s">
        <v>902</v>
      </c>
      <c r="C10" s="815"/>
      <c r="D10" s="815"/>
      <c r="E10" s="815"/>
      <c r="F10" s="815"/>
      <c r="G10" s="815"/>
      <c r="H10" s="815"/>
      <c r="I10" s="815"/>
      <c r="J10" s="815"/>
      <c r="K10" s="815"/>
      <c r="L10" s="815"/>
      <c r="M10" s="815"/>
      <c r="N10" s="815"/>
      <c r="O10" s="815"/>
      <c r="P10" s="815"/>
      <c r="Q10" s="815"/>
      <c r="R10" s="815"/>
      <c r="S10" s="815"/>
      <c r="T10" s="815"/>
      <c r="U10" s="815"/>
      <c r="V10" s="815"/>
      <c r="W10" s="815"/>
      <c r="X10" s="815"/>
      <c r="Y10" s="815"/>
      <c r="AC10" s="372"/>
    </row>
    <row r="11" spans="1:29" ht="6" customHeight="1" x14ac:dyDescent="0.55000000000000004">
      <c r="A11" s="370"/>
    </row>
    <row r="12" spans="1:29" ht="8.25" customHeight="1" x14ac:dyDescent="0.55000000000000004">
      <c r="A12" s="370"/>
      <c r="B12" s="375"/>
      <c r="C12" s="376"/>
      <c r="D12" s="376"/>
      <c r="E12" s="376"/>
      <c r="F12" s="376"/>
      <c r="G12" s="376"/>
      <c r="H12" s="376"/>
      <c r="I12" s="376"/>
      <c r="J12" s="376"/>
      <c r="K12" s="376"/>
      <c r="L12" s="376"/>
      <c r="M12" s="376"/>
      <c r="N12" s="376"/>
      <c r="O12" s="376"/>
      <c r="P12" s="376"/>
      <c r="Q12" s="376"/>
      <c r="R12" s="376"/>
      <c r="S12" s="376"/>
      <c r="T12" s="376"/>
      <c r="U12" s="376"/>
      <c r="V12" s="802" t="s">
        <v>903</v>
      </c>
      <c r="W12" s="803"/>
      <c r="X12" s="803"/>
      <c r="Y12" s="804"/>
    </row>
    <row r="13" spans="1:29" ht="18.75" customHeight="1" x14ac:dyDescent="0.55000000000000004">
      <c r="A13" s="370"/>
      <c r="B13" s="370"/>
      <c r="C13" s="371" t="s">
        <v>904</v>
      </c>
      <c r="V13" s="808"/>
      <c r="W13" s="809"/>
      <c r="X13" s="809"/>
      <c r="Y13" s="810"/>
    </row>
    <row r="14" spans="1:29" ht="18.75" customHeight="1" x14ac:dyDescent="0.55000000000000004">
      <c r="A14" s="370"/>
      <c r="B14" s="370"/>
      <c r="C14" s="371" t="s">
        <v>905</v>
      </c>
      <c r="V14" s="808"/>
      <c r="W14" s="809"/>
      <c r="X14" s="809"/>
      <c r="Y14" s="810"/>
    </row>
    <row r="15" spans="1:29" ht="6.75" customHeight="1" x14ac:dyDescent="0.55000000000000004">
      <c r="A15" s="370"/>
      <c r="B15" s="370"/>
      <c r="V15" s="808"/>
      <c r="W15" s="809"/>
      <c r="X15" s="809"/>
      <c r="Y15" s="810"/>
    </row>
    <row r="16" spans="1:29" ht="18.75" customHeight="1" x14ac:dyDescent="0.55000000000000004">
      <c r="A16" s="370"/>
      <c r="B16" s="370"/>
      <c r="D16" s="811" t="s">
        <v>906</v>
      </c>
      <c r="E16" s="812"/>
      <c r="F16" s="812"/>
      <c r="G16" s="812"/>
      <c r="H16" s="812"/>
      <c r="I16" s="812"/>
      <c r="J16" s="813"/>
      <c r="K16" s="377" t="s">
        <v>907</v>
      </c>
      <c r="L16" s="378"/>
      <c r="M16" s="378"/>
      <c r="N16" s="378"/>
      <c r="O16" s="379" t="s">
        <v>93</v>
      </c>
      <c r="P16" s="377" t="s">
        <v>908</v>
      </c>
      <c r="Q16" s="378"/>
      <c r="R16" s="378"/>
      <c r="S16" s="378"/>
      <c r="T16" s="379" t="s">
        <v>93</v>
      </c>
      <c r="V16" s="808"/>
      <c r="W16" s="809"/>
      <c r="X16" s="809"/>
      <c r="Y16" s="810"/>
    </row>
    <row r="17" spans="1:25" ht="7.5" customHeight="1" x14ac:dyDescent="0.55000000000000004">
      <c r="A17" s="370"/>
      <c r="B17" s="370"/>
      <c r="S17" s="380"/>
      <c r="T17" s="380"/>
      <c r="V17" s="808"/>
      <c r="W17" s="809"/>
      <c r="X17" s="809"/>
      <c r="Y17" s="810"/>
    </row>
    <row r="18" spans="1:25" ht="18.75" customHeight="1" x14ac:dyDescent="0.55000000000000004">
      <c r="A18" s="370"/>
      <c r="B18" s="370"/>
      <c r="D18" s="825" t="s">
        <v>909</v>
      </c>
      <c r="E18" s="826"/>
      <c r="F18" s="826"/>
      <c r="G18" s="826"/>
      <c r="H18" s="826"/>
      <c r="I18" s="826"/>
      <c r="J18" s="827"/>
      <c r="K18" s="377" t="s">
        <v>907</v>
      </c>
      <c r="L18" s="378"/>
      <c r="M18" s="378"/>
      <c r="N18" s="378"/>
      <c r="O18" s="379" t="s">
        <v>93</v>
      </c>
      <c r="P18" s="377" t="s">
        <v>908</v>
      </c>
      <c r="Q18" s="378"/>
      <c r="R18" s="378"/>
      <c r="S18" s="378"/>
      <c r="T18" s="379" t="s">
        <v>93</v>
      </c>
      <c r="V18" s="808"/>
      <c r="W18" s="809"/>
      <c r="X18" s="809"/>
      <c r="Y18" s="810"/>
    </row>
    <row r="19" spans="1:25" ht="7.5" customHeight="1" x14ac:dyDescent="0.55000000000000004">
      <c r="A19" s="370"/>
      <c r="B19" s="370"/>
      <c r="V19" s="808"/>
      <c r="W19" s="809"/>
      <c r="X19" s="809"/>
      <c r="Y19" s="810"/>
    </row>
    <row r="20" spans="1:25" ht="18.75" customHeight="1" x14ac:dyDescent="0.55000000000000004">
      <c r="A20" s="370"/>
      <c r="B20" s="370"/>
      <c r="D20" s="371" t="s">
        <v>910</v>
      </c>
      <c r="V20" s="808"/>
      <c r="W20" s="809"/>
      <c r="X20" s="809"/>
      <c r="Y20" s="810"/>
    </row>
    <row r="21" spans="1:25" ht="7.5" customHeight="1" x14ac:dyDescent="0.55000000000000004">
      <c r="A21" s="370"/>
      <c r="B21" s="381"/>
      <c r="C21" s="382"/>
      <c r="D21" s="382"/>
      <c r="E21" s="382"/>
      <c r="F21" s="382"/>
      <c r="G21" s="382"/>
      <c r="H21" s="382"/>
      <c r="I21" s="382"/>
      <c r="J21" s="382"/>
      <c r="K21" s="382"/>
      <c r="L21" s="382"/>
      <c r="M21" s="382"/>
      <c r="N21" s="382"/>
      <c r="O21" s="382"/>
      <c r="P21" s="382"/>
      <c r="Q21" s="382"/>
      <c r="R21" s="382"/>
      <c r="S21" s="382"/>
      <c r="T21" s="382"/>
      <c r="U21" s="383"/>
      <c r="V21" s="822"/>
      <c r="W21" s="823"/>
      <c r="X21" s="823"/>
      <c r="Y21" s="824"/>
    </row>
    <row r="22" spans="1:25" ht="18.75" customHeight="1" x14ac:dyDescent="0.55000000000000004">
      <c r="A22" s="370"/>
      <c r="B22" s="370"/>
      <c r="C22" s="371" t="s">
        <v>911</v>
      </c>
      <c r="V22" s="828" t="s">
        <v>903</v>
      </c>
      <c r="W22" s="829"/>
      <c r="X22" s="829"/>
      <c r="Y22" s="830"/>
    </row>
    <row r="23" spans="1:25" ht="18.75" customHeight="1" x14ac:dyDescent="0.55000000000000004">
      <c r="A23" s="370"/>
      <c r="B23" s="370"/>
      <c r="C23" s="371" t="s">
        <v>912</v>
      </c>
      <c r="V23" s="808"/>
      <c r="W23" s="809"/>
      <c r="X23" s="809"/>
      <c r="Y23" s="810"/>
    </row>
    <row r="24" spans="1:25" ht="18.75" customHeight="1" x14ac:dyDescent="0.55000000000000004">
      <c r="A24" s="370"/>
      <c r="B24" s="370"/>
      <c r="C24" s="371" t="s">
        <v>913</v>
      </c>
      <c r="V24" s="808"/>
      <c r="W24" s="809"/>
      <c r="X24" s="809"/>
      <c r="Y24" s="810"/>
    </row>
    <row r="25" spans="1:25" ht="18.75" customHeight="1" x14ac:dyDescent="0.55000000000000004">
      <c r="A25" s="370"/>
      <c r="B25" s="370"/>
      <c r="D25" s="371" t="s">
        <v>914</v>
      </c>
      <c r="V25" s="805"/>
      <c r="W25" s="806"/>
      <c r="X25" s="806"/>
      <c r="Y25" s="807"/>
    </row>
    <row r="26" spans="1:25" ht="18.75" customHeight="1" x14ac:dyDescent="0.55000000000000004">
      <c r="A26" s="370"/>
      <c r="B26" s="375"/>
      <c r="C26" s="376" t="s">
        <v>915</v>
      </c>
      <c r="D26" s="376"/>
      <c r="E26" s="376"/>
      <c r="F26" s="376"/>
      <c r="G26" s="376"/>
      <c r="H26" s="376"/>
      <c r="I26" s="376"/>
      <c r="J26" s="376"/>
      <c r="K26" s="376"/>
      <c r="L26" s="376"/>
      <c r="M26" s="376"/>
      <c r="N26" s="376"/>
      <c r="O26" s="376"/>
      <c r="P26" s="376"/>
      <c r="Q26" s="376"/>
      <c r="R26" s="376"/>
      <c r="S26" s="376"/>
      <c r="T26" s="376"/>
      <c r="U26" s="376"/>
      <c r="V26" s="802" t="s">
        <v>903</v>
      </c>
      <c r="W26" s="803"/>
      <c r="X26" s="803"/>
      <c r="Y26" s="804"/>
    </row>
    <row r="27" spans="1:25" ht="18.75" customHeight="1" x14ac:dyDescent="0.55000000000000004">
      <c r="A27" s="370"/>
      <c r="B27" s="384"/>
      <c r="C27" s="385" t="s">
        <v>916</v>
      </c>
      <c r="D27" s="385"/>
      <c r="E27" s="385"/>
      <c r="F27" s="385"/>
      <c r="G27" s="385"/>
      <c r="H27" s="385"/>
      <c r="I27" s="385"/>
      <c r="J27" s="385"/>
      <c r="K27" s="385"/>
      <c r="L27" s="385"/>
      <c r="M27" s="385"/>
      <c r="N27" s="385"/>
      <c r="O27" s="385"/>
      <c r="P27" s="385"/>
      <c r="Q27" s="385"/>
      <c r="R27" s="385"/>
      <c r="S27" s="385"/>
      <c r="T27" s="385"/>
      <c r="U27" s="385"/>
      <c r="V27" s="805"/>
      <c r="W27" s="806"/>
      <c r="X27" s="806"/>
      <c r="Y27" s="807"/>
    </row>
    <row r="28" spans="1:25" ht="18.75" customHeight="1" x14ac:dyDescent="0.55000000000000004">
      <c r="A28" s="370"/>
      <c r="B28" s="377"/>
      <c r="C28" s="378" t="s">
        <v>917</v>
      </c>
      <c r="D28" s="378"/>
      <c r="E28" s="378"/>
      <c r="F28" s="378"/>
      <c r="G28" s="378"/>
      <c r="H28" s="378"/>
      <c r="I28" s="378"/>
      <c r="J28" s="378"/>
      <c r="K28" s="378"/>
      <c r="L28" s="378"/>
      <c r="M28" s="378"/>
      <c r="N28" s="378"/>
      <c r="O28" s="378"/>
      <c r="P28" s="378"/>
      <c r="Q28" s="378"/>
      <c r="R28" s="378"/>
      <c r="S28" s="378"/>
      <c r="T28" s="378"/>
      <c r="U28" s="378"/>
      <c r="V28" s="811" t="s">
        <v>903</v>
      </c>
      <c r="W28" s="812"/>
      <c r="X28" s="812"/>
      <c r="Y28" s="813"/>
    </row>
    <row r="29" spans="1:25" ht="18.75" customHeight="1" x14ac:dyDescent="0.55000000000000004">
      <c r="A29" s="370"/>
      <c r="B29" s="375"/>
      <c r="C29" s="376" t="s">
        <v>918</v>
      </c>
      <c r="D29" s="376"/>
      <c r="E29" s="376"/>
      <c r="F29" s="376"/>
      <c r="G29" s="376"/>
      <c r="H29" s="376"/>
      <c r="I29" s="376"/>
      <c r="J29" s="376"/>
      <c r="K29" s="376"/>
      <c r="L29" s="376"/>
      <c r="M29" s="376"/>
      <c r="N29" s="376"/>
      <c r="O29" s="376"/>
      <c r="P29" s="376"/>
      <c r="Q29" s="376"/>
      <c r="R29" s="376"/>
      <c r="S29" s="376"/>
      <c r="T29" s="376"/>
      <c r="U29" s="376"/>
      <c r="V29" s="802" t="s">
        <v>903</v>
      </c>
      <c r="W29" s="803"/>
      <c r="X29" s="803"/>
      <c r="Y29" s="804"/>
    </row>
    <row r="30" spans="1:25" ht="18.75" customHeight="1" x14ac:dyDescent="0.55000000000000004">
      <c r="A30" s="370"/>
      <c r="B30" s="384"/>
      <c r="C30" s="385" t="s">
        <v>919</v>
      </c>
      <c r="D30" s="385"/>
      <c r="E30" s="385"/>
      <c r="F30" s="385"/>
      <c r="G30" s="385"/>
      <c r="H30" s="385"/>
      <c r="I30" s="385"/>
      <c r="J30" s="385"/>
      <c r="K30" s="385"/>
      <c r="L30" s="385"/>
      <c r="M30" s="385"/>
      <c r="N30" s="385"/>
      <c r="O30" s="385"/>
      <c r="P30" s="385"/>
      <c r="Q30" s="385"/>
      <c r="R30" s="385"/>
      <c r="S30" s="385"/>
      <c r="T30" s="385"/>
      <c r="U30" s="385"/>
      <c r="V30" s="805"/>
      <c r="W30" s="806"/>
      <c r="X30" s="806"/>
      <c r="Y30" s="807"/>
    </row>
    <row r="31" spans="1:25" ht="18.75" customHeight="1" x14ac:dyDescent="0.55000000000000004">
      <c r="A31" s="370"/>
      <c r="B31" s="375"/>
      <c r="C31" s="376" t="s">
        <v>920</v>
      </c>
      <c r="D31" s="376"/>
      <c r="E31" s="376"/>
      <c r="F31" s="376"/>
      <c r="G31" s="376"/>
      <c r="H31" s="376"/>
      <c r="I31" s="376"/>
      <c r="J31" s="376"/>
      <c r="K31" s="376"/>
      <c r="L31" s="376"/>
      <c r="M31" s="376"/>
      <c r="N31" s="376"/>
      <c r="O31" s="376"/>
      <c r="P31" s="376"/>
      <c r="Q31" s="376"/>
      <c r="R31" s="376"/>
      <c r="S31" s="376"/>
      <c r="T31" s="376"/>
      <c r="U31" s="376"/>
      <c r="V31" s="802" t="s">
        <v>903</v>
      </c>
      <c r="W31" s="803"/>
      <c r="X31" s="803"/>
      <c r="Y31" s="804"/>
    </row>
    <row r="32" spans="1:25" ht="18.75" customHeight="1" x14ac:dyDescent="0.55000000000000004">
      <c r="A32" s="370"/>
      <c r="B32" s="384"/>
      <c r="C32" s="385" t="s">
        <v>921</v>
      </c>
      <c r="D32" s="385"/>
      <c r="E32" s="385"/>
      <c r="F32" s="385"/>
      <c r="G32" s="385"/>
      <c r="H32" s="385"/>
      <c r="I32" s="385"/>
      <c r="J32" s="385"/>
      <c r="K32" s="385"/>
      <c r="L32" s="385"/>
      <c r="M32" s="385"/>
      <c r="N32" s="385"/>
      <c r="O32" s="385"/>
      <c r="P32" s="385"/>
      <c r="Q32" s="385"/>
      <c r="R32" s="385"/>
      <c r="S32" s="385"/>
      <c r="T32" s="385"/>
      <c r="U32" s="385"/>
      <c r="V32" s="805"/>
      <c r="W32" s="806"/>
      <c r="X32" s="806"/>
      <c r="Y32" s="807"/>
    </row>
    <row r="33" spans="1:25" ht="18.75" customHeight="1" x14ac:dyDescent="0.55000000000000004">
      <c r="A33" s="370"/>
      <c r="B33" s="375"/>
      <c r="C33" s="376" t="s">
        <v>922</v>
      </c>
      <c r="D33" s="376"/>
      <c r="E33" s="376"/>
      <c r="F33" s="376"/>
      <c r="G33" s="376"/>
      <c r="H33" s="376"/>
      <c r="I33" s="376"/>
      <c r="J33" s="376"/>
      <c r="K33" s="376"/>
      <c r="L33" s="376"/>
      <c r="M33" s="376"/>
      <c r="N33" s="376"/>
      <c r="O33" s="376"/>
      <c r="P33" s="376"/>
      <c r="Q33" s="376"/>
      <c r="R33" s="376"/>
      <c r="S33" s="376"/>
      <c r="T33" s="376"/>
      <c r="U33" s="376"/>
      <c r="V33" s="802" t="s">
        <v>903</v>
      </c>
      <c r="W33" s="803"/>
      <c r="X33" s="803"/>
      <c r="Y33" s="804"/>
    </row>
    <row r="34" spans="1:25" ht="18.75" customHeight="1" x14ac:dyDescent="0.55000000000000004">
      <c r="A34" s="370"/>
      <c r="B34" s="375"/>
      <c r="C34" s="376" t="s">
        <v>923</v>
      </c>
      <c r="D34" s="376"/>
      <c r="E34" s="376"/>
      <c r="F34" s="376"/>
      <c r="G34" s="376"/>
      <c r="H34" s="376"/>
      <c r="I34" s="376"/>
      <c r="J34" s="376"/>
      <c r="K34" s="376"/>
      <c r="L34" s="376"/>
      <c r="M34" s="376"/>
      <c r="N34" s="376"/>
      <c r="O34" s="376"/>
      <c r="P34" s="376"/>
      <c r="Q34" s="376"/>
      <c r="R34" s="376"/>
      <c r="S34" s="376"/>
      <c r="T34" s="376"/>
      <c r="U34" s="386"/>
      <c r="V34" s="802" t="s">
        <v>903</v>
      </c>
      <c r="W34" s="803"/>
      <c r="X34" s="803"/>
      <c r="Y34" s="804"/>
    </row>
    <row r="35" spans="1:25" ht="18.75" customHeight="1" x14ac:dyDescent="0.55000000000000004">
      <c r="A35" s="370"/>
      <c r="B35" s="384"/>
      <c r="C35" s="385" t="s">
        <v>924</v>
      </c>
      <c r="D35" s="385"/>
      <c r="E35" s="385"/>
      <c r="F35" s="385"/>
      <c r="G35" s="385"/>
      <c r="H35" s="385"/>
      <c r="I35" s="385"/>
      <c r="J35" s="385"/>
      <c r="K35" s="385"/>
      <c r="L35" s="385"/>
      <c r="M35" s="385"/>
      <c r="N35" s="385"/>
      <c r="O35" s="385"/>
      <c r="P35" s="385"/>
      <c r="Q35" s="385"/>
      <c r="R35" s="385"/>
      <c r="S35" s="385"/>
      <c r="T35" s="385"/>
      <c r="U35" s="387"/>
      <c r="V35" s="805"/>
      <c r="W35" s="806"/>
      <c r="X35" s="806"/>
      <c r="Y35" s="807"/>
    </row>
    <row r="36" spans="1:25" ht="18.75" customHeight="1" x14ac:dyDescent="0.55000000000000004">
      <c r="A36" s="370"/>
      <c r="B36" s="375"/>
      <c r="C36" s="376" t="s">
        <v>925</v>
      </c>
      <c r="D36" s="376"/>
      <c r="E36" s="376"/>
      <c r="F36" s="376"/>
      <c r="G36" s="376"/>
      <c r="H36" s="376"/>
      <c r="I36" s="376"/>
      <c r="J36" s="376"/>
      <c r="K36" s="376"/>
      <c r="L36" s="376"/>
      <c r="M36" s="376"/>
      <c r="N36" s="376"/>
      <c r="O36" s="376"/>
      <c r="P36" s="376"/>
      <c r="Q36" s="376"/>
      <c r="R36" s="376"/>
      <c r="S36" s="376"/>
      <c r="T36" s="376"/>
      <c r="U36" s="386"/>
      <c r="V36" s="802" t="s">
        <v>903</v>
      </c>
      <c r="W36" s="803"/>
      <c r="X36" s="803"/>
      <c r="Y36" s="804"/>
    </row>
    <row r="37" spans="1:25" ht="18.75" customHeight="1" x14ac:dyDescent="0.55000000000000004">
      <c r="A37" s="370"/>
      <c r="B37" s="370"/>
      <c r="C37" s="371" t="s">
        <v>926</v>
      </c>
      <c r="U37" s="388"/>
      <c r="V37" s="808"/>
      <c r="W37" s="809"/>
      <c r="X37" s="809"/>
      <c r="Y37" s="810"/>
    </row>
    <row r="38" spans="1:25" ht="18.75" customHeight="1" x14ac:dyDescent="0.55000000000000004">
      <c r="A38" s="370"/>
      <c r="B38" s="370"/>
      <c r="C38" s="371" t="s">
        <v>927</v>
      </c>
      <c r="U38" s="388"/>
      <c r="V38" s="808"/>
      <c r="W38" s="809"/>
      <c r="X38" s="809"/>
      <c r="Y38" s="810"/>
    </row>
    <row r="39" spans="1:25" ht="18.75" customHeight="1" x14ac:dyDescent="0.55000000000000004">
      <c r="A39" s="370"/>
      <c r="B39" s="384"/>
      <c r="C39" s="385" t="s">
        <v>928</v>
      </c>
      <c r="D39" s="385"/>
      <c r="E39" s="385"/>
      <c r="F39" s="385"/>
      <c r="G39" s="385"/>
      <c r="H39" s="385"/>
      <c r="I39" s="385"/>
      <c r="J39" s="385"/>
      <c r="K39" s="385"/>
      <c r="L39" s="385"/>
      <c r="M39" s="385"/>
      <c r="N39" s="385"/>
      <c r="O39" s="385"/>
      <c r="P39" s="385"/>
      <c r="Q39" s="385"/>
      <c r="R39" s="385"/>
      <c r="S39" s="385"/>
      <c r="T39" s="385"/>
      <c r="U39" s="387"/>
      <c r="V39" s="805"/>
      <c r="W39" s="806"/>
      <c r="X39" s="806"/>
      <c r="Y39" s="807"/>
    </row>
    <row r="40" spans="1:25" ht="18.75" customHeight="1" x14ac:dyDescent="0.55000000000000004">
      <c r="A40" s="370"/>
      <c r="B40" s="377"/>
      <c r="C40" s="378" t="s">
        <v>929</v>
      </c>
      <c r="D40" s="378"/>
      <c r="E40" s="378"/>
      <c r="F40" s="378"/>
      <c r="G40" s="378"/>
      <c r="H40" s="378"/>
      <c r="I40" s="378"/>
      <c r="J40" s="378"/>
      <c r="K40" s="378"/>
      <c r="L40" s="378"/>
      <c r="M40" s="378"/>
      <c r="N40" s="378"/>
      <c r="O40" s="378"/>
      <c r="P40" s="378"/>
      <c r="Q40" s="378"/>
      <c r="R40" s="378"/>
      <c r="S40" s="378"/>
      <c r="T40" s="378"/>
      <c r="U40" s="378"/>
      <c r="V40" s="811" t="s">
        <v>903</v>
      </c>
      <c r="W40" s="812"/>
      <c r="X40" s="812"/>
      <c r="Y40" s="813"/>
    </row>
    <row r="41" spans="1:25" ht="9.75" customHeight="1" x14ac:dyDescent="0.55000000000000004">
      <c r="A41" s="370"/>
      <c r="V41" s="389"/>
      <c r="W41" s="389"/>
      <c r="X41" s="389"/>
      <c r="Y41" s="389"/>
    </row>
    <row r="42" spans="1:25" ht="27.75" customHeight="1" x14ac:dyDescent="0.55000000000000004">
      <c r="A42" s="370"/>
      <c r="B42" s="814" t="s">
        <v>930</v>
      </c>
      <c r="C42" s="815"/>
      <c r="D42" s="815"/>
      <c r="E42" s="815"/>
      <c r="F42" s="815"/>
      <c r="G42" s="815"/>
      <c r="H42" s="815"/>
      <c r="I42" s="815"/>
      <c r="J42" s="815"/>
      <c r="K42" s="815"/>
      <c r="L42" s="815"/>
      <c r="M42" s="815"/>
      <c r="N42" s="815"/>
      <c r="O42" s="815"/>
      <c r="P42" s="815"/>
      <c r="Q42" s="815"/>
      <c r="R42" s="815"/>
      <c r="S42" s="815"/>
      <c r="T42" s="815"/>
      <c r="U42" s="815"/>
      <c r="V42" s="815"/>
      <c r="W42" s="815"/>
      <c r="X42" s="815"/>
      <c r="Y42" s="815"/>
    </row>
    <row r="43" spans="1:25" ht="30" customHeight="1" x14ac:dyDescent="0.55000000000000004">
      <c r="A43" s="370"/>
      <c r="B43" s="814" t="s">
        <v>931</v>
      </c>
      <c r="C43" s="815"/>
      <c r="D43" s="815"/>
      <c r="E43" s="815"/>
      <c r="F43" s="815"/>
      <c r="G43" s="815"/>
      <c r="H43" s="815"/>
      <c r="I43" s="815"/>
      <c r="J43" s="815"/>
      <c r="K43" s="815"/>
      <c r="L43" s="815"/>
      <c r="M43" s="815"/>
      <c r="N43" s="815"/>
      <c r="O43" s="815"/>
      <c r="P43" s="815"/>
      <c r="Q43" s="815"/>
      <c r="R43" s="815"/>
      <c r="S43" s="815"/>
      <c r="T43" s="815"/>
      <c r="U43" s="815"/>
      <c r="V43" s="815"/>
      <c r="W43" s="815"/>
      <c r="X43" s="815"/>
      <c r="Y43" s="815"/>
    </row>
    <row r="45" spans="1:25" x14ac:dyDescent="0.55000000000000004">
      <c r="B45" s="371" t="s">
        <v>932</v>
      </c>
    </row>
    <row r="46" spans="1:25" x14ac:dyDescent="0.55000000000000004">
      <c r="C46" s="371" t="s">
        <v>933</v>
      </c>
    </row>
    <row r="47" spans="1:25" x14ac:dyDescent="0.55000000000000004">
      <c r="C47" s="371" t="s">
        <v>934</v>
      </c>
    </row>
    <row r="48" spans="1:25" x14ac:dyDescent="0.55000000000000004">
      <c r="C48" s="371" t="s">
        <v>935</v>
      </c>
    </row>
    <row r="49" spans="3:3" x14ac:dyDescent="0.55000000000000004">
      <c r="C49" s="371" t="s">
        <v>934</v>
      </c>
    </row>
    <row r="50" spans="3:3" x14ac:dyDescent="0.55000000000000004">
      <c r="C50" s="371" t="s">
        <v>936</v>
      </c>
    </row>
  </sheetData>
  <mergeCells count="24">
    <mergeCell ref="B7:F7"/>
    <mergeCell ref="G7:Y7"/>
    <mergeCell ref="B2:E2"/>
    <mergeCell ref="R2:Y2"/>
    <mergeCell ref="B4:Y4"/>
    <mergeCell ref="B6:F6"/>
    <mergeCell ref="G6:Y6"/>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12"/>
  <pageMargins left="0.7" right="0.7" top="0.75" bottom="0.75" header="0.3" footer="0.3"/>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DBCE-F2D9-4982-9ED0-F1B3048442B1}">
  <sheetPr>
    <pageSetUpPr fitToPage="1"/>
  </sheetPr>
  <dimension ref="A1:AC65"/>
  <sheetViews>
    <sheetView view="pageBreakPreview" zoomScaleNormal="100" zoomScaleSheetLayoutView="100" workbookViewId="0">
      <selection activeCell="B5" sqref="B5:Y5"/>
    </sheetView>
  </sheetViews>
  <sheetFormatPr defaultColWidth="4" defaultRowHeight="13" x14ac:dyDescent="0.55000000000000004"/>
  <cols>
    <col min="1" max="1" width="2.08203125" style="371" customWidth="1"/>
    <col min="2" max="2" width="3.58203125" style="371" customWidth="1"/>
    <col min="3" max="21" width="5.58203125" style="371" customWidth="1"/>
    <col min="22" max="25" width="3.58203125" style="371" customWidth="1"/>
    <col min="26" max="26" width="2.08203125" style="371" customWidth="1"/>
    <col min="27" max="255" width="4" style="371"/>
    <col min="256" max="256" width="1.75" style="371" customWidth="1"/>
    <col min="257" max="257" width="2.08203125" style="371" customWidth="1"/>
    <col min="258" max="258" width="2.33203125" style="371" customWidth="1"/>
    <col min="259" max="277" width="4" style="371" customWidth="1"/>
    <col min="278" max="281" width="2.33203125" style="371" customWidth="1"/>
    <col min="282" max="282" width="2.08203125" style="371" customWidth="1"/>
    <col min="283" max="511" width="4" style="371"/>
    <col min="512" max="512" width="1.75" style="371" customWidth="1"/>
    <col min="513" max="513" width="2.08203125" style="371" customWidth="1"/>
    <col min="514" max="514" width="2.33203125" style="371" customWidth="1"/>
    <col min="515" max="533" width="4" style="371" customWidth="1"/>
    <col min="534" max="537" width="2.33203125" style="371" customWidth="1"/>
    <col min="538" max="538" width="2.08203125" style="371" customWidth="1"/>
    <col min="539" max="767" width="4" style="371"/>
    <col min="768" max="768" width="1.75" style="371" customWidth="1"/>
    <col min="769" max="769" width="2.08203125" style="371" customWidth="1"/>
    <col min="770" max="770" width="2.33203125" style="371" customWidth="1"/>
    <col min="771" max="789" width="4" style="371" customWidth="1"/>
    <col min="790" max="793" width="2.33203125" style="371" customWidth="1"/>
    <col min="794" max="794" width="2.08203125" style="371" customWidth="1"/>
    <col min="795" max="1023" width="4" style="371"/>
    <col min="1024" max="1024" width="1.75" style="371" customWidth="1"/>
    <col min="1025" max="1025" width="2.08203125" style="371" customWidth="1"/>
    <col min="1026" max="1026" width="2.33203125" style="371" customWidth="1"/>
    <col min="1027" max="1045" width="4" style="371" customWidth="1"/>
    <col min="1046" max="1049" width="2.33203125" style="371" customWidth="1"/>
    <col min="1050" max="1050" width="2.08203125" style="371" customWidth="1"/>
    <col min="1051" max="1279" width="4" style="371"/>
    <col min="1280" max="1280" width="1.75" style="371" customWidth="1"/>
    <col min="1281" max="1281" width="2.08203125" style="371" customWidth="1"/>
    <col min="1282" max="1282" width="2.33203125" style="371" customWidth="1"/>
    <col min="1283" max="1301" width="4" style="371" customWidth="1"/>
    <col min="1302" max="1305" width="2.33203125" style="371" customWidth="1"/>
    <col min="1306" max="1306" width="2.08203125" style="371" customWidth="1"/>
    <col min="1307" max="1535" width="4" style="371"/>
    <col min="1536" max="1536" width="1.75" style="371" customWidth="1"/>
    <col min="1537" max="1537" width="2.08203125" style="371" customWidth="1"/>
    <col min="1538" max="1538" width="2.33203125" style="371" customWidth="1"/>
    <col min="1539" max="1557" width="4" style="371" customWidth="1"/>
    <col min="1558" max="1561" width="2.33203125" style="371" customWidth="1"/>
    <col min="1562" max="1562" width="2.08203125" style="371" customWidth="1"/>
    <col min="1563" max="1791" width="4" style="371"/>
    <col min="1792" max="1792" width="1.75" style="371" customWidth="1"/>
    <col min="1793" max="1793" width="2.08203125" style="371" customWidth="1"/>
    <col min="1794" max="1794" width="2.33203125" style="371" customWidth="1"/>
    <col min="1795" max="1813" width="4" style="371" customWidth="1"/>
    <col min="1814" max="1817" width="2.33203125" style="371" customWidth="1"/>
    <col min="1818" max="1818" width="2.08203125" style="371" customWidth="1"/>
    <col min="1819" max="2047" width="4" style="371"/>
    <col min="2048" max="2048" width="1.75" style="371" customWidth="1"/>
    <col min="2049" max="2049" width="2.08203125" style="371" customWidth="1"/>
    <col min="2050" max="2050" width="2.33203125" style="371" customWidth="1"/>
    <col min="2051" max="2069" width="4" style="371" customWidth="1"/>
    <col min="2070" max="2073" width="2.33203125" style="371" customWidth="1"/>
    <col min="2074" max="2074" width="2.08203125" style="371" customWidth="1"/>
    <col min="2075" max="2303" width="4" style="371"/>
    <col min="2304" max="2304" width="1.75" style="371" customWidth="1"/>
    <col min="2305" max="2305" width="2.08203125" style="371" customWidth="1"/>
    <col min="2306" max="2306" width="2.33203125" style="371" customWidth="1"/>
    <col min="2307" max="2325" width="4" style="371" customWidth="1"/>
    <col min="2326" max="2329" width="2.33203125" style="371" customWidth="1"/>
    <col min="2330" max="2330" width="2.08203125" style="371" customWidth="1"/>
    <col min="2331" max="2559" width="4" style="371"/>
    <col min="2560" max="2560" width="1.75" style="371" customWidth="1"/>
    <col min="2561" max="2561" width="2.08203125" style="371" customWidth="1"/>
    <col min="2562" max="2562" width="2.33203125" style="371" customWidth="1"/>
    <col min="2563" max="2581" width="4" style="371" customWidth="1"/>
    <col min="2582" max="2585" width="2.33203125" style="371" customWidth="1"/>
    <col min="2586" max="2586" width="2.08203125" style="371" customWidth="1"/>
    <col min="2587" max="2815" width="4" style="371"/>
    <col min="2816" max="2816" width="1.75" style="371" customWidth="1"/>
    <col min="2817" max="2817" width="2.08203125" style="371" customWidth="1"/>
    <col min="2818" max="2818" width="2.33203125" style="371" customWidth="1"/>
    <col min="2819" max="2837" width="4" style="371" customWidth="1"/>
    <col min="2838" max="2841" width="2.33203125" style="371" customWidth="1"/>
    <col min="2842" max="2842" width="2.08203125" style="371" customWidth="1"/>
    <col min="2843" max="3071" width="4" style="371"/>
    <col min="3072" max="3072" width="1.75" style="371" customWidth="1"/>
    <col min="3073" max="3073" width="2.08203125" style="371" customWidth="1"/>
    <col min="3074" max="3074" width="2.33203125" style="371" customWidth="1"/>
    <col min="3075" max="3093" width="4" style="371" customWidth="1"/>
    <col min="3094" max="3097" width="2.33203125" style="371" customWidth="1"/>
    <col min="3098" max="3098" width="2.08203125" style="371" customWidth="1"/>
    <col min="3099" max="3327" width="4" style="371"/>
    <col min="3328" max="3328" width="1.75" style="371" customWidth="1"/>
    <col min="3329" max="3329" width="2.08203125" style="371" customWidth="1"/>
    <col min="3330" max="3330" width="2.33203125" style="371" customWidth="1"/>
    <col min="3331" max="3349" width="4" style="371" customWidth="1"/>
    <col min="3350" max="3353" width="2.33203125" style="371" customWidth="1"/>
    <col min="3354" max="3354" width="2.08203125" style="371" customWidth="1"/>
    <col min="3355" max="3583" width="4" style="371"/>
    <col min="3584" max="3584" width="1.75" style="371" customWidth="1"/>
    <col min="3585" max="3585" width="2.08203125" style="371" customWidth="1"/>
    <col min="3586" max="3586" width="2.33203125" style="371" customWidth="1"/>
    <col min="3587" max="3605" width="4" style="371" customWidth="1"/>
    <col min="3606" max="3609" width="2.33203125" style="371" customWidth="1"/>
    <col min="3610" max="3610" width="2.08203125" style="371" customWidth="1"/>
    <col min="3611" max="3839" width="4" style="371"/>
    <col min="3840" max="3840" width="1.75" style="371" customWidth="1"/>
    <col min="3841" max="3841" width="2.08203125" style="371" customWidth="1"/>
    <col min="3842" max="3842" width="2.33203125" style="371" customWidth="1"/>
    <col min="3843" max="3861" width="4" style="371" customWidth="1"/>
    <col min="3862" max="3865" width="2.33203125" style="371" customWidth="1"/>
    <col min="3866" max="3866" width="2.08203125" style="371" customWidth="1"/>
    <col min="3867" max="4095" width="4" style="371"/>
    <col min="4096" max="4096" width="1.75" style="371" customWidth="1"/>
    <col min="4097" max="4097" width="2.08203125" style="371" customWidth="1"/>
    <col min="4098" max="4098" width="2.33203125" style="371" customWidth="1"/>
    <col min="4099" max="4117" width="4" style="371" customWidth="1"/>
    <col min="4118" max="4121" width="2.33203125" style="371" customWidth="1"/>
    <col min="4122" max="4122" width="2.08203125" style="371" customWidth="1"/>
    <col min="4123" max="4351" width="4" style="371"/>
    <col min="4352" max="4352" width="1.75" style="371" customWidth="1"/>
    <col min="4353" max="4353" width="2.08203125" style="371" customWidth="1"/>
    <col min="4354" max="4354" width="2.33203125" style="371" customWidth="1"/>
    <col min="4355" max="4373" width="4" style="371" customWidth="1"/>
    <col min="4374" max="4377" width="2.33203125" style="371" customWidth="1"/>
    <col min="4378" max="4378" width="2.08203125" style="371" customWidth="1"/>
    <col min="4379" max="4607" width="4" style="371"/>
    <col min="4608" max="4608" width="1.75" style="371" customWidth="1"/>
    <col min="4609" max="4609" width="2.08203125" style="371" customWidth="1"/>
    <col min="4610" max="4610" width="2.33203125" style="371" customWidth="1"/>
    <col min="4611" max="4629" width="4" style="371" customWidth="1"/>
    <col min="4630" max="4633" width="2.33203125" style="371" customWidth="1"/>
    <col min="4634" max="4634" width="2.08203125" style="371" customWidth="1"/>
    <col min="4635" max="4863" width="4" style="371"/>
    <col min="4864" max="4864" width="1.75" style="371" customWidth="1"/>
    <col min="4865" max="4865" width="2.08203125" style="371" customWidth="1"/>
    <col min="4866" max="4866" width="2.33203125" style="371" customWidth="1"/>
    <col min="4867" max="4885" width="4" style="371" customWidth="1"/>
    <col min="4886" max="4889" width="2.33203125" style="371" customWidth="1"/>
    <col min="4890" max="4890" width="2.08203125" style="371" customWidth="1"/>
    <col min="4891" max="5119" width="4" style="371"/>
    <col min="5120" max="5120" width="1.75" style="371" customWidth="1"/>
    <col min="5121" max="5121" width="2.08203125" style="371" customWidth="1"/>
    <col min="5122" max="5122" width="2.33203125" style="371" customWidth="1"/>
    <col min="5123" max="5141" width="4" style="371" customWidth="1"/>
    <col min="5142" max="5145" width="2.33203125" style="371" customWidth="1"/>
    <col min="5146" max="5146" width="2.08203125" style="371" customWidth="1"/>
    <col min="5147" max="5375" width="4" style="371"/>
    <col min="5376" max="5376" width="1.75" style="371" customWidth="1"/>
    <col min="5377" max="5377" width="2.08203125" style="371" customWidth="1"/>
    <col min="5378" max="5378" width="2.33203125" style="371" customWidth="1"/>
    <col min="5379" max="5397" width="4" style="371" customWidth="1"/>
    <col min="5398" max="5401" width="2.33203125" style="371" customWidth="1"/>
    <col min="5402" max="5402" width="2.08203125" style="371" customWidth="1"/>
    <col min="5403" max="5631" width="4" style="371"/>
    <col min="5632" max="5632" width="1.75" style="371" customWidth="1"/>
    <col min="5633" max="5633" width="2.08203125" style="371" customWidth="1"/>
    <col min="5634" max="5634" width="2.33203125" style="371" customWidth="1"/>
    <col min="5635" max="5653" width="4" style="371" customWidth="1"/>
    <col min="5654" max="5657" width="2.33203125" style="371" customWidth="1"/>
    <col min="5658" max="5658" width="2.08203125" style="371" customWidth="1"/>
    <col min="5659" max="5887" width="4" style="371"/>
    <col min="5888" max="5888" width="1.75" style="371" customWidth="1"/>
    <col min="5889" max="5889" width="2.08203125" style="371" customWidth="1"/>
    <col min="5890" max="5890" width="2.33203125" style="371" customWidth="1"/>
    <col min="5891" max="5909" width="4" style="371" customWidth="1"/>
    <col min="5910" max="5913" width="2.33203125" style="371" customWidth="1"/>
    <col min="5914" max="5914" width="2.08203125" style="371" customWidth="1"/>
    <col min="5915" max="6143" width="4" style="371"/>
    <col min="6144" max="6144" width="1.75" style="371" customWidth="1"/>
    <col min="6145" max="6145" width="2.08203125" style="371" customWidth="1"/>
    <col min="6146" max="6146" width="2.33203125" style="371" customWidth="1"/>
    <col min="6147" max="6165" width="4" style="371" customWidth="1"/>
    <col min="6166" max="6169" width="2.33203125" style="371" customWidth="1"/>
    <col min="6170" max="6170" width="2.08203125" style="371" customWidth="1"/>
    <col min="6171" max="6399" width="4" style="371"/>
    <col min="6400" max="6400" width="1.75" style="371" customWidth="1"/>
    <col min="6401" max="6401" width="2.08203125" style="371" customWidth="1"/>
    <col min="6402" max="6402" width="2.33203125" style="371" customWidth="1"/>
    <col min="6403" max="6421" width="4" style="371" customWidth="1"/>
    <col min="6422" max="6425" width="2.33203125" style="371" customWidth="1"/>
    <col min="6426" max="6426" width="2.08203125" style="371" customWidth="1"/>
    <col min="6427" max="6655" width="4" style="371"/>
    <col min="6656" max="6656" width="1.75" style="371" customWidth="1"/>
    <col min="6657" max="6657" width="2.08203125" style="371" customWidth="1"/>
    <col min="6658" max="6658" width="2.33203125" style="371" customWidth="1"/>
    <col min="6659" max="6677" width="4" style="371" customWidth="1"/>
    <col min="6678" max="6681" width="2.33203125" style="371" customWidth="1"/>
    <col min="6682" max="6682" width="2.08203125" style="371" customWidth="1"/>
    <col min="6683" max="6911" width="4" style="371"/>
    <col min="6912" max="6912" width="1.75" style="371" customWidth="1"/>
    <col min="6913" max="6913" width="2.08203125" style="371" customWidth="1"/>
    <col min="6914" max="6914" width="2.33203125" style="371" customWidth="1"/>
    <col min="6915" max="6933" width="4" style="371" customWidth="1"/>
    <col min="6934" max="6937" width="2.33203125" style="371" customWidth="1"/>
    <col min="6938" max="6938" width="2.08203125" style="371" customWidth="1"/>
    <col min="6939" max="7167" width="4" style="371"/>
    <col min="7168" max="7168" width="1.75" style="371" customWidth="1"/>
    <col min="7169" max="7169" width="2.08203125" style="371" customWidth="1"/>
    <col min="7170" max="7170" width="2.33203125" style="371" customWidth="1"/>
    <col min="7171" max="7189" width="4" style="371" customWidth="1"/>
    <col min="7190" max="7193" width="2.33203125" style="371" customWidth="1"/>
    <col min="7194" max="7194" width="2.08203125" style="371" customWidth="1"/>
    <col min="7195" max="7423" width="4" style="371"/>
    <col min="7424" max="7424" width="1.75" style="371" customWidth="1"/>
    <col min="7425" max="7425" width="2.08203125" style="371" customWidth="1"/>
    <col min="7426" max="7426" width="2.33203125" style="371" customWidth="1"/>
    <col min="7427" max="7445" width="4" style="371" customWidth="1"/>
    <col min="7446" max="7449" width="2.33203125" style="371" customWidth="1"/>
    <col min="7450" max="7450" width="2.08203125" style="371" customWidth="1"/>
    <col min="7451" max="7679" width="4" style="371"/>
    <col min="7680" max="7680" width="1.75" style="371" customWidth="1"/>
    <col min="7681" max="7681" width="2.08203125" style="371" customWidth="1"/>
    <col min="7682" max="7682" width="2.33203125" style="371" customWidth="1"/>
    <col min="7683" max="7701" width="4" style="371" customWidth="1"/>
    <col min="7702" max="7705" width="2.33203125" style="371" customWidth="1"/>
    <col min="7706" max="7706" width="2.08203125" style="371" customWidth="1"/>
    <col min="7707" max="7935" width="4" style="371"/>
    <col min="7936" max="7936" width="1.75" style="371" customWidth="1"/>
    <col min="7937" max="7937" width="2.08203125" style="371" customWidth="1"/>
    <col min="7938" max="7938" width="2.33203125" style="371" customWidth="1"/>
    <col min="7939" max="7957" width="4" style="371" customWidth="1"/>
    <col min="7958" max="7961" width="2.33203125" style="371" customWidth="1"/>
    <col min="7962" max="7962" width="2.08203125" style="371" customWidth="1"/>
    <col min="7963" max="8191" width="4" style="371"/>
    <col min="8192" max="8192" width="1.75" style="371" customWidth="1"/>
    <col min="8193" max="8193" width="2.08203125" style="371" customWidth="1"/>
    <col min="8194" max="8194" width="2.33203125" style="371" customWidth="1"/>
    <col min="8195" max="8213" width="4" style="371" customWidth="1"/>
    <col min="8214" max="8217" width="2.33203125" style="371" customWidth="1"/>
    <col min="8218" max="8218" width="2.08203125" style="371" customWidth="1"/>
    <col min="8219" max="8447" width="4" style="371"/>
    <col min="8448" max="8448" width="1.75" style="371" customWidth="1"/>
    <col min="8449" max="8449" width="2.08203125" style="371" customWidth="1"/>
    <col min="8450" max="8450" width="2.33203125" style="371" customWidth="1"/>
    <col min="8451" max="8469" width="4" style="371" customWidth="1"/>
    <col min="8470" max="8473" width="2.33203125" style="371" customWidth="1"/>
    <col min="8474" max="8474" width="2.08203125" style="371" customWidth="1"/>
    <col min="8475" max="8703" width="4" style="371"/>
    <col min="8704" max="8704" width="1.75" style="371" customWidth="1"/>
    <col min="8705" max="8705" width="2.08203125" style="371" customWidth="1"/>
    <col min="8706" max="8706" width="2.33203125" style="371" customWidth="1"/>
    <col min="8707" max="8725" width="4" style="371" customWidth="1"/>
    <col min="8726" max="8729" width="2.33203125" style="371" customWidth="1"/>
    <col min="8730" max="8730" width="2.08203125" style="371" customWidth="1"/>
    <col min="8731" max="8959" width="4" style="371"/>
    <col min="8960" max="8960" width="1.75" style="371" customWidth="1"/>
    <col min="8961" max="8961" width="2.08203125" style="371" customWidth="1"/>
    <col min="8962" max="8962" width="2.33203125" style="371" customWidth="1"/>
    <col min="8963" max="8981" width="4" style="371" customWidth="1"/>
    <col min="8982" max="8985" width="2.33203125" style="371" customWidth="1"/>
    <col min="8986" max="8986" width="2.08203125" style="371" customWidth="1"/>
    <col min="8987" max="9215" width="4" style="371"/>
    <col min="9216" max="9216" width="1.75" style="371" customWidth="1"/>
    <col min="9217" max="9217" width="2.08203125" style="371" customWidth="1"/>
    <col min="9218" max="9218" width="2.33203125" style="371" customWidth="1"/>
    <col min="9219" max="9237" width="4" style="371" customWidth="1"/>
    <col min="9238" max="9241" width="2.33203125" style="371" customWidth="1"/>
    <col min="9242" max="9242" width="2.08203125" style="371" customWidth="1"/>
    <col min="9243" max="9471" width="4" style="371"/>
    <col min="9472" max="9472" width="1.75" style="371" customWidth="1"/>
    <col min="9473" max="9473" width="2.08203125" style="371" customWidth="1"/>
    <col min="9474" max="9474" width="2.33203125" style="371" customWidth="1"/>
    <col min="9475" max="9493" width="4" style="371" customWidth="1"/>
    <col min="9494" max="9497" width="2.33203125" style="371" customWidth="1"/>
    <col min="9498" max="9498" width="2.08203125" style="371" customWidth="1"/>
    <col min="9499" max="9727" width="4" style="371"/>
    <col min="9728" max="9728" width="1.75" style="371" customWidth="1"/>
    <col min="9729" max="9729" width="2.08203125" style="371" customWidth="1"/>
    <col min="9730" max="9730" width="2.33203125" style="371" customWidth="1"/>
    <col min="9731" max="9749" width="4" style="371" customWidth="1"/>
    <col min="9750" max="9753" width="2.33203125" style="371" customWidth="1"/>
    <col min="9754" max="9754" width="2.08203125" style="371" customWidth="1"/>
    <col min="9755" max="9983" width="4" style="371"/>
    <col min="9984" max="9984" width="1.75" style="371" customWidth="1"/>
    <col min="9985" max="9985" width="2.08203125" style="371" customWidth="1"/>
    <col min="9986" max="9986" width="2.33203125" style="371" customWidth="1"/>
    <col min="9987" max="10005" width="4" style="371" customWidth="1"/>
    <col min="10006" max="10009" width="2.33203125" style="371" customWidth="1"/>
    <col min="10010" max="10010" width="2.08203125" style="371" customWidth="1"/>
    <col min="10011" max="10239" width="4" style="371"/>
    <col min="10240" max="10240" width="1.75" style="371" customWidth="1"/>
    <col min="10241" max="10241" width="2.08203125" style="371" customWidth="1"/>
    <col min="10242" max="10242" width="2.33203125" style="371" customWidth="1"/>
    <col min="10243" max="10261" width="4" style="371" customWidth="1"/>
    <col min="10262" max="10265" width="2.33203125" style="371" customWidth="1"/>
    <col min="10266" max="10266" width="2.08203125" style="371" customWidth="1"/>
    <col min="10267" max="10495" width="4" style="371"/>
    <col min="10496" max="10496" width="1.75" style="371" customWidth="1"/>
    <col min="10497" max="10497" width="2.08203125" style="371" customWidth="1"/>
    <col min="10498" max="10498" width="2.33203125" style="371" customWidth="1"/>
    <col min="10499" max="10517" width="4" style="371" customWidth="1"/>
    <col min="10518" max="10521" width="2.33203125" style="371" customWidth="1"/>
    <col min="10522" max="10522" width="2.08203125" style="371" customWidth="1"/>
    <col min="10523" max="10751" width="4" style="371"/>
    <col min="10752" max="10752" width="1.75" style="371" customWidth="1"/>
    <col min="10753" max="10753" width="2.08203125" style="371" customWidth="1"/>
    <col min="10754" max="10754" width="2.33203125" style="371" customWidth="1"/>
    <col min="10755" max="10773" width="4" style="371" customWidth="1"/>
    <col min="10774" max="10777" width="2.33203125" style="371" customWidth="1"/>
    <col min="10778" max="10778" width="2.08203125" style="371" customWidth="1"/>
    <col min="10779" max="11007" width="4" style="371"/>
    <col min="11008" max="11008" width="1.75" style="371" customWidth="1"/>
    <col min="11009" max="11009" width="2.08203125" style="371" customWidth="1"/>
    <col min="11010" max="11010" width="2.33203125" style="371" customWidth="1"/>
    <col min="11011" max="11029" width="4" style="371" customWidth="1"/>
    <col min="11030" max="11033" width="2.33203125" style="371" customWidth="1"/>
    <col min="11034" max="11034" width="2.08203125" style="371" customWidth="1"/>
    <col min="11035" max="11263" width="4" style="371"/>
    <col min="11264" max="11264" width="1.75" style="371" customWidth="1"/>
    <col min="11265" max="11265" width="2.08203125" style="371" customWidth="1"/>
    <col min="11266" max="11266" width="2.33203125" style="371" customWidth="1"/>
    <col min="11267" max="11285" width="4" style="371" customWidth="1"/>
    <col min="11286" max="11289" width="2.33203125" style="371" customWidth="1"/>
    <col min="11290" max="11290" width="2.08203125" style="371" customWidth="1"/>
    <col min="11291" max="11519" width="4" style="371"/>
    <col min="11520" max="11520" width="1.75" style="371" customWidth="1"/>
    <col min="11521" max="11521" width="2.08203125" style="371" customWidth="1"/>
    <col min="11522" max="11522" width="2.33203125" style="371" customWidth="1"/>
    <col min="11523" max="11541" width="4" style="371" customWidth="1"/>
    <col min="11542" max="11545" width="2.33203125" style="371" customWidth="1"/>
    <col min="11546" max="11546" width="2.08203125" style="371" customWidth="1"/>
    <col min="11547" max="11775" width="4" style="371"/>
    <col min="11776" max="11776" width="1.75" style="371" customWidth="1"/>
    <col min="11777" max="11777" width="2.08203125" style="371" customWidth="1"/>
    <col min="11778" max="11778" width="2.33203125" style="371" customWidth="1"/>
    <col min="11779" max="11797" width="4" style="371" customWidth="1"/>
    <col min="11798" max="11801" width="2.33203125" style="371" customWidth="1"/>
    <col min="11802" max="11802" width="2.08203125" style="371" customWidth="1"/>
    <col min="11803" max="12031" width="4" style="371"/>
    <col min="12032" max="12032" width="1.75" style="371" customWidth="1"/>
    <col min="12033" max="12033" width="2.08203125" style="371" customWidth="1"/>
    <col min="12034" max="12034" width="2.33203125" style="371" customWidth="1"/>
    <col min="12035" max="12053" width="4" style="371" customWidth="1"/>
    <col min="12054" max="12057" width="2.33203125" style="371" customWidth="1"/>
    <col min="12058" max="12058" width="2.08203125" style="371" customWidth="1"/>
    <col min="12059" max="12287" width="4" style="371"/>
    <col min="12288" max="12288" width="1.75" style="371" customWidth="1"/>
    <col min="12289" max="12289" width="2.08203125" style="371" customWidth="1"/>
    <col min="12290" max="12290" width="2.33203125" style="371" customWidth="1"/>
    <col min="12291" max="12309" width="4" style="371" customWidth="1"/>
    <col min="12310" max="12313" width="2.33203125" style="371" customWidth="1"/>
    <col min="12314" max="12314" width="2.08203125" style="371" customWidth="1"/>
    <col min="12315" max="12543" width="4" style="371"/>
    <col min="12544" max="12544" width="1.75" style="371" customWidth="1"/>
    <col min="12545" max="12545" width="2.08203125" style="371" customWidth="1"/>
    <col min="12546" max="12546" width="2.33203125" style="371" customWidth="1"/>
    <col min="12547" max="12565" width="4" style="371" customWidth="1"/>
    <col min="12566" max="12569" width="2.33203125" style="371" customWidth="1"/>
    <col min="12570" max="12570" width="2.08203125" style="371" customWidth="1"/>
    <col min="12571" max="12799" width="4" style="371"/>
    <col min="12800" max="12800" width="1.75" style="371" customWidth="1"/>
    <col min="12801" max="12801" width="2.08203125" style="371" customWidth="1"/>
    <col min="12802" max="12802" width="2.33203125" style="371" customWidth="1"/>
    <col min="12803" max="12821" width="4" style="371" customWidth="1"/>
    <col min="12822" max="12825" width="2.33203125" style="371" customWidth="1"/>
    <col min="12826" max="12826" width="2.08203125" style="371" customWidth="1"/>
    <col min="12827" max="13055" width="4" style="371"/>
    <col min="13056" max="13056" width="1.75" style="371" customWidth="1"/>
    <col min="13057" max="13057" width="2.08203125" style="371" customWidth="1"/>
    <col min="13058" max="13058" width="2.33203125" style="371" customWidth="1"/>
    <col min="13059" max="13077" width="4" style="371" customWidth="1"/>
    <col min="13078" max="13081" width="2.33203125" style="371" customWidth="1"/>
    <col min="13082" max="13082" width="2.08203125" style="371" customWidth="1"/>
    <col min="13083" max="13311" width="4" style="371"/>
    <col min="13312" max="13312" width="1.75" style="371" customWidth="1"/>
    <col min="13313" max="13313" width="2.08203125" style="371" customWidth="1"/>
    <col min="13314" max="13314" width="2.33203125" style="371" customWidth="1"/>
    <col min="13315" max="13333" width="4" style="371" customWidth="1"/>
    <col min="13334" max="13337" width="2.33203125" style="371" customWidth="1"/>
    <col min="13338" max="13338" width="2.08203125" style="371" customWidth="1"/>
    <col min="13339" max="13567" width="4" style="371"/>
    <col min="13568" max="13568" width="1.75" style="371" customWidth="1"/>
    <col min="13569" max="13569" width="2.08203125" style="371" customWidth="1"/>
    <col min="13570" max="13570" width="2.33203125" style="371" customWidth="1"/>
    <col min="13571" max="13589" width="4" style="371" customWidth="1"/>
    <col min="13590" max="13593" width="2.33203125" style="371" customWidth="1"/>
    <col min="13594" max="13594" width="2.08203125" style="371" customWidth="1"/>
    <col min="13595" max="13823" width="4" style="371"/>
    <col min="13824" max="13824" width="1.75" style="371" customWidth="1"/>
    <col min="13825" max="13825" width="2.08203125" style="371" customWidth="1"/>
    <col min="13826" max="13826" width="2.33203125" style="371" customWidth="1"/>
    <col min="13827" max="13845" width="4" style="371" customWidth="1"/>
    <col min="13846" max="13849" width="2.33203125" style="371" customWidth="1"/>
    <col min="13850" max="13850" width="2.08203125" style="371" customWidth="1"/>
    <col min="13851" max="14079" width="4" style="371"/>
    <col min="14080" max="14080" width="1.75" style="371" customWidth="1"/>
    <col min="14081" max="14081" width="2.08203125" style="371" customWidth="1"/>
    <col min="14082" max="14082" width="2.33203125" style="371" customWidth="1"/>
    <col min="14083" max="14101" width="4" style="371" customWidth="1"/>
    <col min="14102" max="14105" width="2.33203125" style="371" customWidth="1"/>
    <col min="14106" max="14106" width="2.08203125" style="371" customWidth="1"/>
    <col min="14107" max="14335" width="4" style="371"/>
    <col min="14336" max="14336" width="1.75" style="371" customWidth="1"/>
    <col min="14337" max="14337" width="2.08203125" style="371" customWidth="1"/>
    <col min="14338" max="14338" width="2.33203125" style="371" customWidth="1"/>
    <col min="14339" max="14357" width="4" style="371" customWidth="1"/>
    <col min="14358" max="14361" width="2.33203125" style="371" customWidth="1"/>
    <col min="14362" max="14362" width="2.08203125" style="371" customWidth="1"/>
    <col min="14363" max="14591" width="4" style="371"/>
    <col min="14592" max="14592" width="1.75" style="371" customWidth="1"/>
    <col min="14593" max="14593" width="2.08203125" style="371" customWidth="1"/>
    <col min="14594" max="14594" width="2.33203125" style="371" customWidth="1"/>
    <col min="14595" max="14613" width="4" style="371" customWidth="1"/>
    <col min="14614" max="14617" width="2.33203125" style="371" customWidth="1"/>
    <col min="14618" max="14618" width="2.08203125" style="371" customWidth="1"/>
    <col min="14619" max="14847" width="4" style="371"/>
    <col min="14848" max="14848" width="1.75" style="371" customWidth="1"/>
    <col min="14849" max="14849" width="2.08203125" style="371" customWidth="1"/>
    <col min="14850" max="14850" width="2.33203125" style="371" customWidth="1"/>
    <col min="14851" max="14869" width="4" style="371" customWidth="1"/>
    <col min="14870" max="14873" width="2.33203125" style="371" customWidth="1"/>
    <col min="14874" max="14874" width="2.08203125" style="371" customWidth="1"/>
    <col min="14875" max="15103" width="4" style="371"/>
    <col min="15104" max="15104" width="1.75" style="371" customWidth="1"/>
    <col min="15105" max="15105" width="2.08203125" style="371" customWidth="1"/>
    <col min="15106" max="15106" width="2.33203125" style="371" customWidth="1"/>
    <col min="15107" max="15125" width="4" style="371" customWidth="1"/>
    <col min="15126" max="15129" width="2.33203125" style="371" customWidth="1"/>
    <col min="15130" max="15130" width="2.08203125" style="371" customWidth="1"/>
    <col min="15131" max="15359" width="4" style="371"/>
    <col min="15360" max="15360" width="1.75" style="371" customWidth="1"/>
    <col min="15361" max="15361" width="2.08203125" style="371" customWidth="1"/>
    <col min="15362" max="15362" width="2.33203125" style="371" customWidth="1"/>
    <col min="15363" max="15381" width="4" style="371" customWidth="1"/>
    <col min="15382" max="15385" width="2.33203125" style="371" customWidth="1"/>
    <col min="15386" max="15386" width="2.08203125" style="371" customWidth="1"/>
    <col min="15387" max="15615" width="4" style="371"/>
    <col min="15616" max="15616" width="1.75" style="371" customWidth="1"/>
    <col min="15617" max="15617" width="2.08203125" style="371" customWidth="1"/>
    <col min="15618" max="15618" width="2.33203125" style="371" customWidth="1"/>
    <col min="15619" max="15637" width="4" style="371" customWidth="1"/>
    <col min="15638" max="15641" width="2.33203125" style="371" customWidth="1"/>
    <col min="15642" max="15642" width="2.08203125" style="371" customWidth="1"/>
    <col min="15643" max="15871" width="4" style="371"/>
    <col min="15872" max="15872" width="1.75" style="371" customWidth="1"/>
    <col min="15873" max="15873" width="2.08203125" style="371" customWidth="1"/>
    <col min="15874" max="15874" width="2.33203125" style="371" customWidth="1"/>
    <col min="15875" max="15893" width="4" style="371" customWidth="1"/>
    <col min="15894" max="15897" width="2.33203125" style="371" customWidth="1"/>
    <col min="15898" max="15898" width="2.08203125" style="371" customWidth="1"/>
    <col min="15899" max="16127" width="4" style="371"/>
    <col min="16128" max="16128" width="1.75" style="371" customWidth="1"/>
    <col min="16129" max="16129" width="2.08203125" style="371" customWidth="1"/>
    <col min="16130" max="16130" width="2.33203125" style="371" customWidth="1"/>
    <col min="16131" max="16149" width="4" style="371" customWidth="1"/>
    <col min="16150" max="16153" width="2.33203125" style="371" customWidth="1"/>
    <col min="16154" max="16154" width="2.08203125" style="371" customWidth="1"/>
    <col min="16155" max="16384" width="4" style="371"/>
  </cols>
  <sheetData>
    <row r="1" spans="1:29" ht="20.149999999999999" customHeight="1" x14ac:dyDescent="0.55000000000000004"/>
    <row r="2" spans="1:29" ht="20.149999999999999" customHeight="1" x14ac:dyDescent="0.55000000000000004">
      <c r="A2" s="815" t="s">
        <v>937</v>
      </c>
      <c r="B2" s="815"/>
      <c r="C2" s="815"/>
      <c r="R2" s="832" t="s">
        <v>896</v>
      </c>
      <c r="S2" s="832"/>
      <c r="T2" s="832"/>
      <c r="U2" s="832"/>
      <c r="V2" s="832"/>
      <c r="W2" s="832"/>
      <c r="X2" s="832"/>
      <c r="Y2" s="832"/>
    </row>
    <row r="3" spans="1:29" ht="20.149999999999999" customHeight="1" x14ac:dyDescent="0.55000000000000004">
      <c r="T3" s="390"/>
    </row>
    <row r="4" spans="1:29" ht="20.149999999999999" customHeight="1" x14ac:dyDescent="0.55000000000000004">
      <c r="B4" s="809" t="s">
        <v>938</v>
      </c>
      <c r="C4" s="809"/>
      <c r="D4" s="809"/>
      <c r="E4" s="809"/>
      <c r="F4" s="809"/>
      <c r="G4" s="809"/>
      <c r="H4" s="809"/>
      <c r="I4" s="809"/>
      <c r="J4" s="809"/>
      <c r="K4" s="809"/>
      <c r="L4" s="809"/>
      <c r="M4" s="809"/>
      <c r="N4" s="809"/>
      <c r="O4" s="809"/>
      <c r="P4" s="809"/>
      <c r="Q4" s="809"/>
      <c r="R4" s="809"/>
      <c r="S4" s="809"/>
      <c r="T4" s="809"/>
      <c r="U4" s="809"/>
      <c r="V4" s="809"/>
      <c r="W4" s="809"/>
      <c r="X4" s="809"/>
      <c r="Y4" s="809"/>
    </row>
    <row r="5" spans="1:29" ht="20.149999999999999" customHeight="1" x14ac:dyDescent="0.55000000000000004">
      <c r="B5" s="809" t="s">
        <v>939</v>
      </c>
      <c r="C5" s="809"/>
      <c r="D5" s="809"/>
      <c r="E5" s="809"/>
      <c r="F5" s="809"/>
      <c r="G5" s="809"/>
      <c r="H5" s="809"/>
      <c r="I5" s="809"/>
      <c r="J5" s="809"/>
      <c r="K5" s="809"/>
      <c r="L5" s="809"/>
      <c r="M5" s="809"/>
      <c r="N5" s="809"/>
      <c r="O5" s="809"/>
      <c r="P5" s="809"/>
      <c r="Q5" s="809"/>
      <c r="R5" s="809"/>
      <c r="S5" s="809"/>
      <c r="T5" s="809"/>
      <c r="U5" s="809"/>
      <c r="V5" s="809"/>
      <c r="W5" s="809"/>
      <c r="X5" s="809"/>
      <c r="Y5" s="809"/>
    </row>
    <row r="6" spans="1:29" ht="20.149999999999999" customHeight="1" x14ac:dyDescent="0.55000000000000004"/>
    <row r="7" spans="1:29" ht="23.25" customHeight="1" x14ac:dyDescent="0.55000000000000004">
      <c r="B7" s="816" t="s">
        <v>898</v>
      </c>
      <c r="C7" s="817"/>
      <c r="D7" s="817"/>
      <c r="E7" s="817"/>
      <c r="F7" s="818"/>
      <c r="G7" s="817"/>
      <c r="H7" s="817"/>
      <c r="I7" s="817"/>
      <c r="J7" s="817"/>
      <c r="K7" s="817"/>
      <c r="L7" s="817"/>
      <c r="M7" s="817"/>
      <c r="N7" s="817"/>
      <c r="O7" s="817"/>
      <c r="P7" s="817"/>
      <c r="Q7" s="817"/>
      <c r="R7" s="817"/>
      <c r="S7" s="817"/>
      <c r="T7" s="817"/>
      <c r="U7" s="817"/>
      <c r="V7" s="817"/>
      <c r="W7" s="817"/>
      <c r="X7" s="817"/>
      <c r="Y7" s="818"/>
    </row>
    <row r="8" spans="1:29" ht="23.25" customHeight="1" x14ac:dyDescent="0.55000000000000004">
      <c r="B8" s="816" t="s">
        <v>899</v>
      </c>
      <c r="C8" s="817"/>
      <c r="D8" s="817"/>
      <c r="E8" s="817"/>
      <c r="F8" s="818"/>
      <c r="G8" s="812" t="s">
        <v>940</v>
      </c>
      <c r="H8" s="812"/>
      <c r="I8" s="812"/>
      <c r="J8" s="812"/>
      <c r="K8" s="812"/>
      <c r="L8" s="812"/>
      <c r="M8" s="812"/>
      <c r="N8" s="812"/>
      <c r="O8" s="812"/>
      <c r="P8" s="812"/>
      <c r="Q8" s="812"/>
      <c r="R8" s="812"/>
      <c r="S8" s="812"/>
      <c r="T8" s="812"/>
      <c r="U8" s="812"/>
      <c r="V8" s="812"/>
      <c r="W8" s="812"/>
      <c r="X8" s="812"/>
      <c r="Y8" s="813"/>
    </row>
    <row r="9" spans="1:29" ht="23.25" customHeight="1" x14ac:dyDescent="0.55000000000000004">
      <c r="B9" s="816" t="s">
        <v>900</v>
      </c>
      <c r="C9" s="817"/>
      <c r="D9" s="817"/>
      <c r="E9" s="817"/>
      <c r="F9" s="818"/>
      <c r="G9" s="819" t="s">
        <v>941</v>
      </c>
      <c r="H9" s="820"/>
      <c r="I9" s="820"/>
      <c r="J9" s="820"/>
      <c r="K9" s="820"/>
      <c r="L9" s="820"/>
      <c r="M9" s="820"/>
      <c r="N9" s="820"/>
      <c r="O9" s="820"/>
      <c r="P9" s="820"/>
      <c r="Q9" s="820"/>
      <c r="R9" s="820"/>
      <c r="S9" s="820"/>
      <c r="T9" s="820"/>
      <c r="U9" s="820"/>
      <c r="V9" s="820"/>
      <c r="W9" s="820"/>
      <c r="X9" s="820"/>
      <c r="Y9" s="821"/>
      <c r="AC9" s="372"/>
    </row>
    <row r="10" spans="1:29" ht="3" customHeight="1" x14ac:dyDescent="0.55000000000000004">
      <c r="B10" s="373"/>
      <c r="C10" s="373"/>
      <c r="D10" s="373"/>
      <c r="E10" s="373"/>
      <c r="F10" s="373"/>
      <c r="G10" s="374"/>
      <c r="H10" s="374"/>
      <c r="I10" s="374"/>
      <c r="J10" s="374"/>
      <c r="K10" s="374"/>
      <c r="L10" s="374"/>
      <c r="M10" s="374"/>
      <c r="N10" s="374"/>
      <c r="O10" s="374"/>
      <c r="P10" s="374"/>
      <c r="Q10" s="374"/>
      <c r="R10" s="374"/>
      <c r="S10" s="374"/>
      <c r="T10" s="374"/>
      <c r="U10" s="374"/>
      <c r="V10" s="374"/>
      <c r="W10" s="374"/>
      <c r="X10" s="374"/>
      <c r="Y10" s="374"/>
      <c r="AC10" s="372"/>
    </row>
    <row r="11" spans="1:29" ht="13.5" customHeight="1" x14ac:dyDescent="0.55000000000000004">
      <c r="B11" s="815" t="s">
        <v>902</v>
      </c>
      <c r="C11" s="815"/>
      <c r="D11" s="815"/>
      <c r="E11" s="815"/>
      <c r="F11" s="815"/>
      <c r="G11" s="815"/>
      <c r="H11" s="815"/>
      <c r="I11" s="815"/>
      <c r="J11" s="815"/>
      <c r="K11" s="815"/>
      <c r="L11" s="815"/>
      <c r="M11" s="815"/>
      <c r="N11" s="815"/>
      <c r="O11" s="815"/>
      <c r="P11" s="815"/>
      <c r="Q11" s="815"/>
      <c r="R11" s="815"/>
      <c r="S11" s="815"/>
      <c r="T11" s="815"/>
      <c r="U11" s="815"/>
      <c r="V11" s="815"/>
      <c r="W11" s="815"/>
      <c r="X11" s="815"/>
      <c r="Y11" s="815"/>
      <c r="AC11" s="372"/>
    </row>
    <row r="12" spans="1:29" ht="6" customHeight="1" x14ac:dyDescent="0.55000000000000004"/>
    <row r="13" spans="1:29" ht="18.75" customHeight="1" x14ac:dyDescent="0.55000000000000004">
      <c r="B13" s="375"/>
      <c r="C13" s="376" t="s">
        <v>904</v>
      </c>
      <c r="D13" s="376"/>
      <c r="E13" s="376"/>
      <c r="F13" s="376"/>
      <c r="G13" s="376"/>
      <c r="H13" s="376"/>
      <c r="I13" s="376"/>
      <c r="J13" s="376"/>
      <c r="K13" s="376"/>
      <c r="L13" s="376"/>
      <c r="M13" s="376"/>
      <c r="N13" s="376"/>
      <c r="O13" s="376"/>
      <c r="P13" s="376"/>
      <c r="Q13" s="376"/>
      <c r="R13" s="376"/>
      <c r="S13" s="376"/>
      <c r="T13" s="376"/>
      <c r="U13" s="376"/>
      <c r="V13" s="802" t="s">
        <v>903</v>
      </c>
      <c r="W13" s="803"/>
      <c r="X13" s="803"/>
      <c r="Y13" s="804"/>
    </row>
    <row r="14" spans="1:29" ht="18.75" customHeight="1" x14ac:dyDescent="0.55000000000000004">
      <c r="B14" s="370"/>
      <c r="C14" s="371" t="s">
        <v>942</v>
      </c>
      <c r="V14" s="808"/>
      <c r="W14" s="809"/>
      <c r="X14" s="809"/>
      <c r="Y14" s="810"/>
    </row>
    <row r="15" spans="1:29" ht="18.75" customHeight="1" x14ac:dyDescent="0.55000000000000004">
      <c r="B15" s="370"/>
      <c r="D15" s="811" t="s">
        <v>906</v>
      </c>
      <c r="E15" s="812"/>
      <c r="F15" s="812"/>
      <c r="G15" s="812"/>
      <c r="H15" s="812"/>
      <c r="I15" s="812"/>
      <c r="J15" s="813"/>
      <c r="K15" s="377" t="s">
        <v>907</v>
      </c>
      <c r="L15" s="378"/>
      <c r="M15" s="378"/>
      <c r="N15" s="378"/>
      <c r="O15" s="379" t="s">
        <v>93</v>
      </c>
      <c r="P15" s="377" t="s">
        <v>908</v>
      </c>
      <c r="Q15" s="378"/>
      <c r="R15" s="378"/>
      <c r="S15" s="378"/>
      <c r="T15" s="379" t="s">
        <v>93</v>
      </c>
      <c r="V15" s="808"/>
      <c r="W15" s="809"/>
      <c r="X15" s="809"/>
      <c r="Y15" s="810"/>
    </row>
    <row r="16" spans="1:29" ht="7.5" customHeight="1" x14ac:dyDescent="0.55000000000000004">
      <c r="B16" s="370"/>
      <c r="S16" s="380"/>
      <c r="T16" s="380"/>
      <c r="V16" s="808"/>
      <c r="W16" s="809"/>
      <c r="X16" s="809"/>
      <c r="Y16" s="810"/>
    </row>
    <row r="17" spans="2:25" ht="18.75" customHeight="1" x14ac:dyDescent="0.55000000000000004">
      <c r="B17" s="370"/>
      <c r="D17" s="825" t="s">
        <v>909</v>
      </c>
      <c r="E17" s="826"/>
      <c r="F17" s="826"/>
      <c r="G17" s="826"/>
      <c r="H17" s="826"/>
      <c r="I17" s="826"/>
      <c r="J17" s="827"/>
      <c r="K17" s="377" t="s">
        <v>907</v>
      </c>
      <c r="L17" s="378"/>
      <c r="M17" s="378"/>
      <c r="N17" s="378"/>
      <c r="O17" s="379" t="s">
        <v>93</v>
      </c>
      <c r="P17" s="377" t="s">
        <v>908</v>
      </c>
      <c r="Q17" s="378"/>
      <c r="R17" s="378"/>
      <c r="S17" s="378"/>
      <c r="T17" s="379" t="s">
        <v>93</v>
      </c>
      <c r="V17" s="808"/>
      <c r="W17" s="809"/>
      <c r="X17" s="809"/>
      <c r="Y17" s="810"/>
    </row>
    <row r="18" spans="2:25" ht="18.75" customHeight="1" x14ac:dyDescent="0.55000000000000004">
      <c r="B18" s="370"/>
      <c r="C18" s="371" t="s">
        <v>943</v>
      </c>
      <c r="V18" s="808"/>
      <c r="W18" s="809"/>
      <c r="X18" s="809"/>
      <c r="Y18" s="810"/>
    </row>
    <row r="19" spans="2:25" ht="18.75" customHeight="1" x14ac:dyDescent="0.55000000000000004">
      <c r="B19" s="370"/>
      <c r="D19" s="391" t="s">
        <v>944</v>
      </c>
      <c r="E19" s="385"/>
      <c r="F19" s="385"/>
      <c r="G19" s="385"/>
      <c r="H19" s="385"/>
      <c r="I19" s="385"/>
      <c r="J19" s="385"/>
      <c r="K19" s="385"/>
      <c r="L19" s="385"/>
      <c r="M19" s="385"/>
      <c r="N19" s="385" t="s">
        <v>945</v>
      </c>
      <c r="O19" s="385"/>
      <c r="P19" s="385"/>
      <c r="V19" s="808"/>
      <c r="W19" s="809"/>
      <c r="X19" s="809"/>
      <c r="Y19" s="810"/>
    </row>
    <row r="20" spans="2:25" ht="3" customHeight="1" x14ac:dyDescent="0.55000000000000004">
      <c r="B20" s="370"/>
      <c r="V20" s="808"/>
      <c r="W20" s="809"/>
      <c r="X20" s="809"/>
      <c r="Y20" s="810"/>
    </row>
    <row r="21" spans="2:25" ht="18.75" customHeight="1" x14ac:dyDescent="0.55000000000000004">
      <c r="B21" s="370"/>
      <c r="D21" s="811" t="s">
        <v>906</v>
      </c>
      <c r="E21" s="812"/>
      <c r="F21" s="812"/>
      <c r="G21" s="812"/>
      <c r="H21" s="812"/>
      <c r="I21" s="812"/>
      <c r="J21" s="813"/>
      <c r="K21" s="377" t="s">
        <v>907</v>
      </c>
      <c r="L21" s="378"/>
      <c r="M21" s="378"/>
      <c r="N21" s="378"/>
      <c r="O21" s="379" t="s">
        <v>93</v>
      </c>
      <c r="P21" s="377" t="s">
        <v>908</v>
      </c>
      <c r="Q21" s="378"/>
      <c r="R21" s="378"/>
      <c r="S21" s="378"/>
      <c r="T21" s="379" t="s">
        <v>93</v>
      </c>
      <c r="V21" s="808"/>
      <c r="W21" s="809"/>
      <c r="X21" s="809"/>
      <c r="Y21" s="810"/>
    </row>
    <row r="22" spans="2:25" ht="7.5" customHeight="1" x14ac:dyDescent="0.55000000000000004">
      <c r="B22" s="370"/>
      <c r="S22" s="380"/>
      <c r="T22" s="380"/>
      <c r="V22" s="808"/>
      <c r="W22" s="809"/>
      <c r="X22" s="809"/>
      <c r="Y22" s="810"/>
    </row>
    <row r="23" spans="2:25" ht="18.75" customHeight="1" x14ac:dyDescent="0.55000000000000004">
      <c r="B23" s="370"/>
      <c r="D23" s="825" t="s">
        <v>909</v>
      </c>
      <c r="E23" s="826"/>
      <c r="F23" s="826"/>
      <c r="G23" s="826"/>
      <c r="H23" s="826"/>
      <c r="I23" s="826"/>
      <c r="J23" s="827"/>
      <c r="K23" s="377" t="s">
        <v>907</v>
      </c>
      <c r="L23" s="378"/>
      <c r="M23" s="378"/>
      <c r="N23" s="378"/>
      <c r="O23" s="379" t="s">
        <v>93</v>
      </c>
      <c r="P23" s="377" t="s">
        <v>908</v>
      </c>
      <c r="Q23" s="378"/>
      <c r="R23" s="378"/>
      <c r="S23" s="378"/>
      <c r="T23" s="379" t="s">
        <v>93</v>
      </c>
      <c r="V23" s="808"/>
      <c r="W23" s="809"/>
      <c r="X23" s="809"/>
      <c r="Y23" s="810"/>
    </row>
    <row r="24" spans="2:25" ht="7.5" customHeight="1" x14ac:dyDescent="0.55000000000000004">
      <c r="B24" s="370"/>
      <c r="V24" s="808"/>
      <c r="W24" s="809"/>
      <c r="X24" s="809"/>
      <c r="Y24" s="810"/>
    </row>
    <row r="25" spans="2:25" ht="18.75" customHeight="1" x14ac:dyDescent="0.55000000000000004">
      <c r="B25" s="370"/>
      <c r="D25" s="385" t="s">
        <v>946</v>
      </c>
      <c r="E25" s="385"/>
      <c r="F25" s="385"/>
      <c r="G25" s="385"/>
      <c r="H25" s="385"/>
      <c r="I25" s="385"/>
      <c r="J25" s="385"/>
      <c r="K25" s="385"/>
      <c r="L25" s="385"/>
      <c r="M25" s="385"/>
      <c r="N25" s="385" t="s">
        <v>947</v>
      </c>
      <c r="O25" s="385"/>
      <c r="P25" s="385"/>
      <c r="V25" s="808"/>
      <c r="W25" s="809"/>
      <c r="X25" s="809"/>
      <c r="Y25" s="810"/>
    </row>
    <row r="26" spans="2:25" ht="3" customHeight="1" x14ac:dyDescent="0.55000000000000004">
      <c r="B26" s="370"/>
      <c r="V26" s="808"/>
      <c r="W26" s="809"/>
      <c r="X26" s="809"/>
      <c r="Y26" s="810"/>
    </row>
    <row r="27" spans="2:25" ht="18.75" customHeight="1" x14ac:dyDescent="0.55000000000000004">
      <c r="B27" s="370"/>
      <c r="D27" s="811" t="s">
        <v>906</v>
      </c>
      <c r="E27" s="812"/>
      <c r="F27" s="812"/>
      <c r="G27" s="812"/>
      <c r="H27" s="812"/>
      <c r="I27" s="812"/>
      <c r="J27" s="813"/>
      <c r="K27" s="377" t="s">
        <v>907</v>
      </c>
      <c r="L27" s="378"/>
      <c r="M27" s="378"/>
      <c r="N27" s="378"/>
      <c r="O27" s="379" t="s">
        <v>93</v>
      </c>
      <c r="P27" s="377" t="s">
        <v>908</v>
      </c>
      <c r="Q27" s="378"/>
      <c r="R27" s="378"/>
      <c r="S27" s="378"/>
      <c r="T27" s="379" t="s">
        <v>93</v>
      </c>
      <c r="V27" s="808"/>
      <c r="W27" s="809"/>
      <c r="X27" s="809"/>
      <c r="Y27" s="810"/>
    </row>
    <row r="28" spans="2:25" ht="7.5" customHeight="1" x14ac:dyDescent="0.55000000000000004">
      <c r="B28" s="370"/>
      <c r="S28" s="380"/>
      <c r="T28" s="380"/>
      <c r="V28" s="808"/>
      <c r="W28" s="809"/>
      <c r="X28" s="809"/>
      <c r="Y28" s="810"/>
    </row>
    <row r="29" spans="2:25" ht="18.75" customHeight="1" x14ac:dyDescent="0.55000000000000004">
      <c r="B29" s="370"/>
      <c r="D29" s="825" t="s">
        <v>909</v>
      </c>
      <c r="E29" s="826"/>
      <c r="F29" s="826"/>
      <c r="G29" s="826"/>
      <c r="H29" s="826"/>
      <c r="I29" s="826"/>
      <c r="J29" s="827"/>
      <c r="K29" s="377" t="s">
        <v>907</v>
      </c>
      <c r="L29" s="378"/>
      <c r="M29" s="378"/>
      <c r="N29" s="378"/>
      <c r="O29" s="379" t="s">
        <v>93</v>
      </c>
      <c r="P29" s="377" t="s">
        <v>908</v>
      </c>
      <c r="Q29" s="378"/>
      <c r="R29" s="378"/>
      <c r="S29" s="378"/>
      <c r="T29" s="379" t="s">
        <v>93</v>
      </c>
      <c r="V29" s="808"/>
      <c r="W29" s="809"/>
      <c r="X29" s="809"/>
      <c r="Y29" s="810"/>
    </row>
    <row r="30" spans="2:25" ht="18.75" customHeight="1" x14ac:dyDescent="0.55000000000000004">
      <c r="B30" s="370"/>
      <c r="D30" s="371" t="s">
        <v>910</v>
      </c>
      <c r="V30" s="808"/>
      <c r="W30" s="809"/>
      <c r="X30" s="809"/>
      <c r="Y30" s="810"/>
    </row>
    <row r="31" spans="2:25" ht="18.75" customHeight="1" x14ac:dyDescent="0.55000000000000004">
      <c r="B31" s="381"/>
      <c r="C31" s="382"/>
      <c r="D31" s="382" t="s">
        <v>948</v>
      </c>
      <c r="E31" s="382"/>
      <c r="F31" s="382"/>
      <c r="G31" s="382"/>
      <c r="H31" s="382"/>
      <c r="I31" s="382"/>
      <c r="J31" s="382"/>
      <c r="K31" s="382"/>
      <c r="L31" s="382"/>
      <c r="M31" s="382"/>
      <c r="N31" s="382"/>
      <c r="O31" s="382"/>
      <c r="P31" s="382"/>
      <c r="Q31" s="382"/>
      <c r="R31" s="382"/>
      <c r="S31" s="382"/>
      <c r="T31" s="382"/>
      <c r="U31" s="382"/>
      <c r="V31" s="822"/>
      <c r="W31" s="823"/>
      <c r="X31" s="823"/>
      <c r="Y31" s="824"/>
    </row>
    <row r="32" spans="2:25" ht="18.75" customHeight="1" x14ac:dyDescent="0.55000000000000004">
      <c r="B32" s="370"/>
      <c r="C32" s="371" t="s">
        <v>911</v>
      </c>
      <c r="V32" s="828" t="s">
        <v>903</v>
      </c>
      <c r="W32" s="829"/>
      <c r="X32" s="829"/>
      <c r="Y32" s="830"/>
    </row>
    <row r="33" spans="2:25" ht="18.75" customHeight="1" x14ac:dyDescent="0.55000000000000004">
      <c r="B33" s="370"/>
      <c r="C33" s="371" t="s">
        <v>949</v>
      </c>
      <c r="V33" s="808"/>
      <c r="W33" s="809"/>
      <c r="X33" s="809"/>
      <c r="Y33" s="810"/>
    </row>
    <row r="34" spans="2:25" ht="18.75" customHeight="1" x14ac:dyDescent="0.55000000000000004">
      <c r="B34" s="370"/>
      <c r="D34" s="371" t="s">
        <v>950</v>
      </c>
      <c r="V34" s="805"/>
      <c r="W34" s="806"/>
      <c r="X34" s="806"/>
      <c r="Y34" s="807"/>
    </row>
    <row r="35" spans="2:25" ht="18.75" customHeight="1" x14ac:dyDescent="0.55000000000000004">
      <c r="B35" s="375"/>
      <c r="C35" s="376" t="s">
        <v>951</v>
      </c>
      <c r="D35" s="376"/>
      <c r="E35" s="376"/>
      <c r="F35" s="376"/>
      <c r="G35" s="376"/>
      <c r="H35" s="376"/>
      <c r="I35" s="376"/>
      <c r="J35" s="376"/>
      <c r="K35" s="376"/>
      <c r="L35" s="376"/>
      <c r="M35" s="376"/>
      <c r="N35" s="376"/>
      <c r="O35" s="376"/>
      <c r="P35" s="376"/>
      <c r="Q35" s="376"/>
      <c r="R35" s="376"/>
      <c r="S35" s="376"/>
      <c r="T35" s="376"/>
      <c r="U35" s="376"/>
      <c r="V35" s="802" t="s">
        <v>952</v>
      </c>
      <c r="W35" s="803"/>
      <c r="X35" s="803"/>
      <c r="Y35" s="804"/>
    </row>
    <row r="36" spans="2:25" ht="18.75" customHeight="1" x14ac:dyDescent="0.55000000000000004">
      <c r="B36" s="377"/>
      <c r="C36" s="378" t="s">
        <v>953</v>
      </c>
      <c r="D36" s="378"/>
      <c r="E36" s="378"/>
      <c r="F36" s="378"/>
      <c r="G36" s="378"/>
      <c r="H36" s="378"/>
      <c r="I36" s="378"/>
      <c r="J36" s="378"/>
      <c r="K36" s="378"/>
      <c r="L36" s="378"/>
      <c r="M36" s="378"/>
      <c r="N36" s="378"/>
      <c r="O36" s="378"/>
      <c r="P36" s="378"/>
      <c r="Q36" s="378"/>
      <c r="R36" s="378"/>
      <c r="S36" s="378"/>
      <c r="T36" s="378"/>
      <c r="U36" s="378"/>
      <c r="V36" s="811" t="s">
        <v>952</v>
      </c>
      <c r="W36" s="812"/>
      <c r="X36" s="812"/>
      <c r="Y36" s="813"/>
    </row>
    <row r="37" spans="2:25" ht="18.75" customHeight="1" x14ac:dyDescent="0.55000000000000004">
      <c r="B37" s="370"/>
      <c r="C37" s="371" t="s">
        <v>954</v>
      </c>
      <c r="V37" s="805" t="s">
        <v>952</v>
      </c>
      <c r="W37" s="806"/>
      <c r="X37" s="806"/>
      <c r="Y37" s="807"/>
    </row>
    <row r="38" spans="2:25" ht="18.75" customHeight="1" x14ac:dyDescent="0.55000000000000004">
      <c r="B38" s="375"/>
      <c r="C38" s="376" t="s">
        <v>955</v>
      </c>
      <c r="D38" s="376"/>
      <c r="E38" s="376"/>
      <c r="F38" s="376"/>
      <c r="G38" s="376"/>
      <c r="H38" s="376"/>
      <c r="I38" s="376"/>
      <c r="J38" s="376"/>
      <c r="K38" s="376"/>
      <c r="L38" s="376"/>
      <c r="M38" s="376"/>
      <c r="N38" s="376"/>
      <c r="O38" s="376"/>
      <c r="P38" s="376"/>
      <c r="Q38" s="376"/>
      <c r="R38" s="376"/>
      <c r="S38" s="376"/>
      <c r="T38" s="376"/>
      <c r="U38" s="376"/>
      <c r="V38" s="802" t="s">
        <v>903</v>
      </c>
      <c r="W38" s="803"/>
      <c r="X38" s="803"/>
      <c r="Y38" s="804"/>
    </row>
    <row r="39" spans="2:25" ht="18.75" customHeight="1" x14ac:dyDescent="0.55000000000000004">
      <c r="B39" s="377"/>
      <c r="C39" s="378" t="s">
        <v>956</v>
      </c>
      <c r="D39" s="378"/>
      <c r="E39" s="378"/>
      <c r="F39" s="378"/>
      <c r="G39" s="378"/>
      <c r="H39" s="378"/>
      <c r="I39" s="378"/>
      <c r="J39" s="378"/>
      <c r="K39" s="378"/>
      <c r="L39" s="378"/>
      <c r="M39" s="378"/>
      <c r="N39" s="378"/>
      <c r="O39" s="378"/>
      <c r="P39" s="378"/>
      <c r="Q39" s="378"/>
      <c r="R39" s="378"/>
      <c r="S39" s="378"/>
      <c r="T39" s="378"/>
      <c r="U39" s="378"/>
      <c r="V39" s="811" t="s">
        <v>903</v>
      </c>
      <c r="W39" s="812"/>
      <c r="X39" s="812"/>
      <c r="Y39" s="813"/>
    </row>
    <row r="40" spans="2:25" ht="18.75" customHeight="1" x14ac:dyDescent="0.55000000000000004">
      <c r="B40" s="375"/>
      <c r="C40" s="376" t="s">
        <v>957</v>
      </c>
      <c r="D40" s="376"/>
      <c r="E40" s="376"/>
      <c r="F40" s="376"/>
      <c r="G40" s="376"/>
      <c r="H40" s="376"/>
      <c r="I40" s="376"/>
      <c r="J40" s="376"/>
      <c r="K40" s="376"/>
      <c r="L40" s="376"/>
      <c r="M40" s="376"/>
      <c r="N40" s="376"/>
      <c r="O40" s="376"/>
      <c r="P40" s="376"/>
      <c r="Q40" s="376"/>
      <c r="R40" s="376"/>
      <c r="S40" s="376"/>
      <c r="T40" s="376"/>
      <c r="U40" s="376"/>
      <c r="V40" s="802" t="s">
        <v>903</v>
      </c>
      <c r="W40" s="803"/>
      <c r="X40" s="803"/>
      <c r="Y40" s="804"/>
    </row>
    <row r="41" spans="2:25" ht="18.75" customHeight="1" x14ac:dyDescent="0.55000000000000004">
      <c r="B41" s="384"/>
      <c r="C41" s="385" t="s">
        <v>958</v>
      </c>
      <c r="D41" s="385"/>
      <c r="E41" s="385"/>
      <c r="F41" s="385"/>
      <c r="G41" s="385"/>
      <c r="H41" s="385"/>
      <c r="I41" s="385"/>
      <c r="J41" s="385"/>
      <c r="K41" s="385"/>
      <c r="L41" s="385"/>
      <c r="M41" s="385"/>
      <c r="N41" s="385"/>
      <c r="O41" s="385"/>
      <c r="P41" s="385"/>
      <c r="Q41" s="385"/>
      <c r="R41" s="385"/>
      <c r="S41" s="385"/>
      <c r="T41" s="385"/>
      <c r="U41" s="385"/>
      <c r="V41" s="805"/>
      <c r="W41" s="806"/>
      <c r="X41" s="806"/>
      <c r="Y41" s="807"/>
    </row>
    <row r="42" spans="2:25" ht="18.75" customHeight="1" x14ac:dyDescent="0.55000000000000004">
      <c r="B42" s="375"/>
      <c r="C42" s="376" t="s">
        <v>959</v>
      </c>
      <c r="D42" s="376"/>
      <c r="E42" s="376"/>
      <c r="F42" s="376"/>
      <c r="G42" s="376"/>
      <c r="H42" s="376"/>
      <c r="I42" s="376"/>
      <c r="J42" s="376"/>
      <c r="K42" s="376"/>
      <c r="L42" s="376"/>
      <c r="M42" s="376"/>
      <c r="N42" s="376"/>
      <c r="O42" s="376"/>
      <c r="P42" s="376"/>
      <c r="Q42" s="376"/>
      <c r="R42" s="376"/>
      <c r="S42" s="376"/>
      <c r="T42" s="376"/>
      <c r="U42" s="376"/>
      <c r="V42" s="802" t="s">
        <v>903</v>
      </c>
      <c r="W42" s="803"/>
      <c r="X42" s="803"/>
      <c r="Y42" s="804"/>
    </row>
    <row r="43" spans="2:25" ht="18.75" customHeight="1" x14ac:dyDescent="0.55000000000000004">
      <c r="B43" s="375"/>
      <c r="C43" s="376" t="s">
        <v>960</v>
      </c>
      <c r="D43" s="376"/>
      <c r="E43" s="376"/>
      <c r="F43" s="376"/>
      <c r="G43" s="376"/>
      <c r="H43" s="376"/>
      <c r="I43" s="376"/>
      <c r="J43" s="376"/>
      <c r="K43" s="376"/>
      <c r="L43" s="376"/>
      <c r="M43" s="376"/>
      <c r="N43" s="376"/>
      <c r="O43" s="376"/>
      <c r="P43" s="376"/>
      <c r="Q43" s="376"/>
      <c r="R43" s="376"/>
      <c r="S43" s="376"/>
      <c r="T43" s="376"/>
      <c r="U43" s="376"/>
      <c r="V43" s="802" t="s">
        <v>903</v>
      </c>
      <c r="W43" s="803"/>
      <c r="X43" s="803"/>
      <c r="Y43" s="804"/>
    </row>
    <row r="44" spans="2:25" ht="18.75" customHeight="1" x14ac:dyDescent="0.55000000000000004">
      <c r="B44" s="375"/>
      <c r="C44" s="376" t="s">
        <v>961</v>
      </c>
      <c r="D44" s="376"/>
      <c r="E44" s="376"/>
      <c r="F44" s="376"/>
      <c r="G44" s="376"/>
      <c r="H44" s="376"/>
      <c r="I44" s="376"/>
      <c r="J44" s="376"/>
      <c r="K44" s="376"/>
      <c r="L44" s="376"/>
      <c r="M44" s="376"/>
      <c r="N44" s="376"/>
      <c r="O44" s="376"/>
      <c r="P44" s="376"/>
      <c r="Q44" s="376"/>
      <c r="R44" s="376"/>
      <c r="S44" s="376"/>
      <c r="T44" s="376"/>
      <c r="U44" s="386"/>
      <c r="V44" s="802" t="s">
        <v>903</v>
      </c>
      <c r="W44" s="803"/>
      <c r="X44" s="803"/>
      <c r="Y44" s="804"/>
    </row>
    <row r="45" spans="2:25" ht="18.75" customHeight="1" x14ac:dyDescent="0.55000000000000004">
      <c r="B45" s="375"/>
      <c r="C45" s="376" t="s">
        <v>962</v>
      </c>
      <c r="D45" s="376"/>
      <c r="E45" s="376"/>
      <c r="F45" s="376"/>
      <c r="G45" s="376"/>
      <c r="H45" s="376"/>
      <c r="I45" s="376"/>
      <c r="J45" s="376"/>
      <c r="K45" s="376"/>
      <c r="L45" s="376"/>
      <c r="M45" s="376"/>
      <c r="N45" s="376"/>
      <c r="O45" s="376"/>
      <c r="P45" s="376"/>
      <c r="Q45" s="376"/>
      <c r="R45" s="376"/>
      <c r="S45" s="376"/>
      <c r="T45" s="376"/>
      <c r="U45" s="386"/>
      <c r="V45" s="802" t="s">
        <v>903</v>
      </c>
      <c r="W45" s="803"/>
      <c r="X45" s="803"/>
      <c r="Y45" s="804"/>
    </row>
    <row r="46" spans="2:25" ht="18.75" customHeight="1" x14ac:dyDescent="0.55000000000000004">
      <c r="B46" s="370"/>
      <c r="C46" s="371" t="s">
        <v>963</v>
      </c>
      <c r="U46" s="388"/>
      <c r="V46" s="808"/>
      <c r="W46" s="809"/>
      <c r="X46" s="809"/>
      <c r="Y46" s="810"/>
    </row>
    <row r="47" spans="2:25" ht="18.75" customHeight="1" x14ac:dyDescent="0.55000000000000004">
      <c r="B47" s="370"/>
      <c r="C47" s="371" t="s">
        <v>964</v>
      </c>
      <c r="U47" s="388"/>
      <c r="V47" s="808"/>
      <c r="W47" s="809"/>
      <c r="X47" s="809"/>
      <c r="Y47" s="810"/>
    </row>
    <row r="48" spans="2:25" ht="18.75" customHeight="1" x14ac:dyDescent="0.55000000000000004">
      <c r="B48" s="377"/>
      <c r="C48" s="378" t="s">
        <v>965</v>
      </c>
      <c r="D48" s="378"/>
      <c r="E48" s="378"/>
      <c r="F48" s="378"/>
      <c r="G48" s="378"/>
      <c r="H48" s="378"/>
      <c r="I48" s="378"/>
      <c r="J48" s="378"/>
      <c r="K48" s="378"/>
      <c r="L48" s="378"/>
      <c r="M48" s="378"/>
      <c r="N48" s="378"/>
      <c r="O48" s="378"/>
      <c r="P48" s="378"/>
      <c r="Q48" s="378"/>
      <c r="R48" s="378"/>
      <c r="S48" s="378"/>
      <c r="T48" s="378"/>
      <c r="U48" s="378"/>
      <c r="V48" s="811" t="s">
        <v>903</v>
      </c>
      <c r="W48" s="812"/>
      <c r="X48" s="812"/>
      <c r="Y48" s="813"/>
    </row>
    <row r="49" spans="1:25" ht="18.75" customHeight="1" x14ac:dyDescent="0.55000000000000004">
      <c r="A49" s="388"/>
      <c r="B49" s="370"/>
      <c r="C49" s="371" t="s">
        <v>966</v>
      </c>
      <c r="U49" s="388"/>
      <c r="V49" s="802" t="s">
        <v>903</v>
      </c>
      <c r="W49" s="803"/>
      <c r="X49" s="803"/>
      <c r="Y49" s="804"/>
    </row>
    <row r="50" spans="1:25" ht="18.75" customHeight="1" x14ac:dyDescent="0.55000000000000004">
      <c r="A50" s="388"/>
      <c r="B50" s="370"/>
      <c r="C50" s="371" t="s">
        <v>967</v>
      </c>
      <c r="U50" s="388"/>
      <c r="V50" s="808"/>
      <c r="W50" s="809"/>
      <c r="X50" s="809"/>
      <c r="Y50" s="810"/>
    </row>
    <row r="51" spans="1:25" ht="18.75" customHeight="1" x14ac:dyDescent="0.55000000000000004">
      <c r="A51" s="388"/>
      <c r="B51" s="370"/>
      <c r="C51" s="371" t="s">
        <v>968</v>
      </c>
      <c r="U51" s="388"/>
      <c r="V51" s="808"/>
      <c r="W51" s="809"/>
      <c r="X51" s="809"/>
      <c r="Y51" s="810"/>
    </row>
    <row r="52" spans="1:25" ht="18.75" customHeight="1" x14ac:dyDescent="0.55000000000000004">
      <c r="A52" s="388"/>
      <c r="B52" s="370"/>
      <c r="C52" s="371" t="s">
        <v>969</v>
      </c>
      <c r="U52" s="388"/>
      <c r="V52" s="808"/>
      <c r="W52" s="809"/>
      <c r="X52" s="809"/>
      <c r="Y52" s="810"/>
    </row>
    <row r="53" spans="1:25" ht="18.75" customHeight="1" x14ac:dyDescent="0.55000000000000004">
      <c r="A53" s="388"/>
      <c r="B53" s="370"/>
      <c r="C53" s="371" t="s">
        <v>970</v>
      </c>
      <c r="V53" s="808"/>
      <c r="W53" s="809"/>
      <c r="X53" s="809"/>
      <c r="Y53" s="810"/>
    </row>
    <row r="54" spans="1:25" ht="18.75" customHeight="1" x14ac:dyDescent="0.55000000000000004">
      <c r="A54" s="388"/>
      <c r="B54" s="385"/>
      <c r="D54" s="371" t="s">
        <v>971</v>
      </c>
      <c r="V54" s="805"/>
      <c r="W54" s="806"/>
      <c r="X54" s="806"/>
      <c r="Y54" s="807"/>
    </row>
    <row r="55" spans="1:25" ht="18.75" customHeight="1" x14ac:dyDescent="0.55000000000000004">
      <c r="A55" s="388"/>
      <c r="B55" s="377"/>
      <c r="C55" s="378" t="s">
        <v>972</v>
      </c>
      <c r="D55" s="378"/>
      <c r="E55" s="378"/>
      <c r="F55" s="378"/>
      <c r="G55" s="378"/>
      <c r="H55" s="378"/>
      <c r="I55" s="378"/>
      <c r="J55" s="378"/>
      <c r="K55" s="378"/>
      <c r="L55" s="378"/>
      <c r="M55" s="378"/>
      <c r="N55" s="378"/>
      <c r="O55" s="378"/>
      <c r="P55" s="378"/>
      <c r="Q55" s="378"/>
      <c r="R55" s="378"/>
      <c r="S55" s="378"/>
      <c r="T55" s="378"/>
      <c r="U55" s="378"/>
      <c r="V55" s="811" t="s">
        <v>903</v>
      </c>
      <c r="W55" s="812"/>
      <c r="X55" s="812"/>
      <c r="Y55" s="813"/>
    </row>
    <row r="56" spans="1:25" ht="4.5" customHeight="1" x14ac:dyDescent="0.55000000000000004"/>
    <row r="57" spans="1:25" ht="4.5" customHeight="1" x14ac:dyDescent="0.55000000000000004"/>
    <row r="58" spans="1:25" ht="28.5" customHeight="1" x14ac:dyDescent="0.55000000000000004">
      <c r="B58" s="814" t="s">
        <v>973</v>
      </c>
      <c r="C58" s="815"/>
      <c r="D58" s="815"/>
      <c r="E58" s="815"/>
      <c r="F58" s="815"/>
      <c r="G58" s="815"/>
      <c r="H58" s="815"/>
      <c r="I58" s="815"/>
      <c r="J58" s="815"/>
      <c r="K58" s="815"/>
      <c r="L58" s="815"/>
      <c r="M58" s="815"/>
      <c r="N58" s="815"/>
      <c r="O58" s="815"/>
      <c r="P58" s="815"/>
      <c r="Q58" s="815"/>
      <c r="R58" s="815"/>
      <c r="S58" s="815"/>
      <c r="T58" s="815"/>
      <c r="U58" s="815"/>
      <c r="V58" s="815"/>
      <c r="W58" s="815"/>
      <c r="X58" s="815"/>
      <c r="Y58" s="815"/>
    </row>
    <row r="59" spans="1:25" ht="30" customHeight="1" x14ac:dyDescent="0.55000000000000004">
      <c r="B59" s="814" t="s">
        <v>974</v>
      </c>
      <c r="C59" s="815"/>
      <c r="D59" s="815"/>
      <c r="E59" s="815"/>
      <c r="F59" s="815"/>
      <c r="G59" s="815"/>
      <c r="H59" s="815"/>
      <c r="I59" s="815"/>
      <c r="J59" s="815"/>
      <c r="K59" s="815"/>
      <c r="L59" s="815"/>
      <c r="M59" s="815"/>
      <c r="N59" s="815"/>
      <c r="O59" s="815"/>
      <c r="P59" s="815"/>
      <c r="Q59" s="815"/>
      <c r="R59" s="815"/>
      <c r="S59" s="815"/>
      <c r="T59" s="815"/>
      <c r="U59" s="815"/>
      <c r="V59" s="815"/>
      <c r="W59" s="815"/>
      <c r="X59" s="815"/>
      <c r="Y59" s="815"/>
    </row>
    <row r="61" spans="1:25" x14ac:dyDescent="0.55000000000000004">
      <c r="B61" s="371" t="s">
        <v>932</v>
      </c>
    </row>
    <row r="62" spans="1:25" x14ac:dyDescent="0.55000000000000004">
      <c r="C62" s="371" t="s">
        <v>975</v>
      </c>
    </row>
    <row r="63" spans="1:25" x14ac:dyDescent="0.55000000000000004">
      <c r="C63" s="371" t="s">
        <v>976</v>
      </c>
    </row>
    <row r="64" spans="1:25" x14ac:dyDescent="0.55000000000000004">
      <c r="C64" s="371" t="s">
        <v>977</v>
      </c>
    </row>
    <row r="65" spans="3:3" x14ac:dyDescent="0.55000000000000004">
      <c r="C65" s="371" t="s">
        <v>978</v>
      </c>
    </row>
  </sheetData>
  <mergeCells count="34">
    <mergeCell ref="A2:C2"/>
    <mergeCell ref="R2:Y2"/>
    <mergeCell ref="B4:Y4"/>
    <mergeCell ref="B5:Y5"/>
    <mergeCell ref="B7:F7"/>
    <mergeCell ref="G7:Y7"/>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B59:Y59"/>
    <mergeCell ref="V38:Y38"/>
    <mergeCell ref="V39:Y39"/>
    <mergeCell ref="V40:Y41"/>
    <mergeCell ref="V42:Y42"/>
    <mergeCell ref="V43:Y43"/>
    <mergeCell ref="V44:Y44"/>
    <mergeCell ref="V45:Y47"/>
    <mergeCell ref="V48:Y48"/>
    <mergeCell ref="V49:Y54"/>
    <mergeCell ref="V55:Y55"/>
    <mergeCell ref="B58:Y58"/>
  </mergeCells>
  <phoneticPr fontId="12"/>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48</vt:i4>
      </vt:variant>
    </vt:vector>
  </HeadingPairs>
  <TitlesOfParts>
    <vt:vector size="95" baseType="lpstr">
      <vt:lpstr>目次</vt:lpstr>
      <vt:lpstr>別紙３-１</vt:lpstr>
      <vt:lpstr>別紙７</vt:lpstr>
      <vt:lpstr>別紙25</vt:lpstr>
      <vt:lpstr>別紙36</vt:lpstr>
      <vt:lpstr>別紙42</vt:lpstr>
      <vt:lpstr>別紙44</vt:lpstr>
      <vt:lpstr>別紙46-１</vt:lpstr>
      <vt:lpstr>別紙46-２</vt:lpstr>
      <vt:lpstr>別紙47</vt:lpstr>
      <vt:lpstr>別紙58</vt:lpstr>
      <vt:lpstr>別紙59</vt:lpstr>
      <vt:lpstr>別紙60</vt:lpstr>
      <vt:lpstr>別紙61</vt:lpstr>
      <vt:lpstr>別紙62</vt:lpstr>
      <vt:lpstr>別紙63</vt:lpstr>
      <vt:lpstr>別紙64</vt:lpstr>
      <vt:lpstr>別紙65</vt:lpstr>
      <vt:lpstr>別紙66-１</vt:lpstr>
      <vt:lpstr>別紙66-２</vt:lpstr>
      <vt:lpstr>別紙67</vt:lpstr>
      <vt:lpstr>別紙68</vt:lpstr>
      <vt:lpstr>別紙69</vt:lpstr>
      <vt:lpstr>別紙70</vt:lpstr>
      <vt:lpstr>別紙71</vt:lpstr>
      <vt:lpstr>別紙72</vt:lpstr>
      <vt:lpstr>別紙73</vt:lpstr>
      <vt:lpstr>別紙74</vt:lpstr>
      <vt:lpstr>別紙75</vt:lpstr>
      <vt:lpstr>別紙76</vt:lpstr>
      <vt:lpstr>別紙77</vt:lpstr>
      <vt:lpstr>別紙78</vt:lpstr>
      <vt:lpstr>別紙79-１</vt:lpstr>
      <vt:lpstr>別紙79-２</vt:lpstr>
      <vt:lpstr>別紙80</vt:lpstr>
      <vt:lpstr>別紙81</vt:lpstr>
      <vt:lpstr>別紙82-１</vt:lpstr>
      <vt:lpstr>別紙82-２</vt:lpstr>
      <vt:lpstr>別紙83</vt:lpstr>
      <vt:lpstr>別紙84</vt:lpstr>
      <vt:lpstr>別紙85-1</vt:lpstr>
      <vt:lpstr>別紙85-2</vt:lpstr>
      <vt:lpstr>別紙86</vt:lpstr>
      <vt:lpstr>別紙87-１</vt:lpstr>
      <vt:lpstr>別紙87-２</vt:lpstr>
      <vt:lpstr>別紙88</vt:lpstr>
      <vt:lpstr>障害児通所・入所給付費　体制等状況一覧_旧</vt:lpstr>
      <vt:lpstr>別紙７!Excel_BuiltIn_Print_Area</vt:lpstr>
      <vt:lpstr>'障害児通所・入所給付費　体制等状況一覧_旧'!Print_Area</vt:lpstr>
      <vt:lpstr>別紙25!Print_Area</vt:lpstr>
      <vt:lpstr>'別紙３-１'!Print_Area</vt:lpstr>
      <vt:lpstr>別紙36!Print_Area</vt:lpstr>
      <vt:lpstr>別紙42!Print_Area</vt:lpstr>
      <vt:lpstr>別紙44!Print_Area</vt:lpstr>
      <vt:lpstr>'別紙46-１'!Print_Area</vt:lpstr>
      <vt:lpstr>'別紙46-２'!Print_Area</vt:lpstr>
      <vt:lpstr>別紙47!Print_Area</vt:lpstr>
      <vt:lpstr>別紙58!Print_Area</vt:lpstr>
      <vt:lpstr>別紙59!Print_Area</vt:lpstr>
      <vt:lpstr>別紙60!Print_Area</vt:lpstr>
      <vt:lpstr>別紙61!Print_Area</vt:lpstr>
      <vt:lpstr>別紙62!Print_Area</vt:lpstr>
      <vt:lpstr>別紙63!Print_Area</vt:lpstr>
      <vt:lpstr>別紙64!Print_Area</vt:lpstr>
      <vt:lpstr>別紙65!Print_Area</vt:lpstr>
      <vt:lpstr>'別紙66-１'!Print_Area</vt:lpstr>
      <vt:lpstr>'別紙66-２'!Print_Area</vt:lpstr>
      <vt:lpstr>別紙67!Print_Area</vt:lpstr>
      <vt:lpstr>別紙68!Print_Area</vt:lpstr>
      <vt:lpstr>別紙69!Print_Area</vt:lpstr>
      <vt:lpstr>別紙７!Print_Area</vt:lpstr>
      <vt:lpstr>別紙70!Print_Area</vt:lpstr>
      <vt:lpstr>別紙71!Print_Area</vt:lpstr>
      <vt:lpstr>別紙72!Print_Area</vt:lpstr>
      <vt:lpstr>別紙73!Print_Area</vt:lpstr>
      <vt:lpstr>別紙74!Print_Area</vt:lpstr>
      <vt:lpstr>別紙75!Print_Area</vt:lpstr>
      <vt:lpstr>別紙76!Print_Area</vt:lpstr>
      <vt:lpstr>別紙77!Print_Area</vt:lpstr>
      <vt:lpstr>別紙78!Print_Area</vt:lpstr>
      <vt:lpstr>'別紙79-１'!Print_Area</vt:lpstr>
      <vt:lpstr>'別紙79-２'!Print_Area</vt:lpstr>
      <vt:lpstr>別紙80!Print_Area</vt:lpstr>
      <vt:lpstr>別紙81!Print_Area</vt:lpstr>
      <vt:lpstr>'別紙82-１'!Print_Area</vt:lpstr>
      <vt:lpstr>'別紙82-２'!Print_Area</vt:lpstr>
      <vt:lpstr>別紙83!Print_Area</vt:lpstr>
      <vt:lpstr>別紙84!Print_Area</vt:lpstr>
      <vt:lpstr>'別紙85-1'!Print_Area</vt:lpstr>
      <vt:lpstr>'別紙85-2'!Print_Area</vt:lpstr>
      <vt:lpstr>別紙86!Print_Area</vt:lpstr>
      <vt:lpstr>'別紙87-１'!Print_Area</vt:lpstr>
      <vt:lpstr>'別紙87-２'!Print_Area</vt:lpstr>
      <vt:lpstr>別紙88!Print_Area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2026-03-15T05:35:20Z</dcterms:created>
  <dcterms:modified xsi:type="dcterms:W3CDTF">2026-03-15T10:46:15Z</dcterms:modified>
</cp:coreProperties>
</file>