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l07jofls1\0601601_保健所-総務課$\22_医事薬事係\21_【医事】医療監視（立入調査）\10_診療所\R7\01_自主点検表について（周知・依頼）：診療所\"/>
    </mc:Choice>
  </mc:AlternateContent>
  <xr:revisionPtr revIDLastSave="0" documentId="13_ncr:1_{486D6143-6800-46F2-9437-D73D8AB176D3}" xr6:coauthVersionLast="47" xr6:coauthVersionMax="47" xr10:uidLastSave="{00000000-0000-0000-0000-000000000000}"/>
  <bookViews>
    <workbookView xWindow="-110" yWindow="-110" windowWidth="25820" windowHeight="15500" xr2:uid="{00000000-000D-0000-FFFF-FFFF00000000}"/>
  </bookViews>
  <sheets>
    <sheet name="点検表 " sheetId="9" r:id="rId1"/>
  </sheets>
  <definedNames>
    <definedName name="_xlnm.Print_Area" localSheetId="0">'点検表 '!$A$1:$R$95</definedName>
    <definedName name="_xlnm.Print_Titles" localSheetId="0">'点検表 '!$8:$8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6" i="9" l="1"/>
  <c r="O96" i="9"/>
  <c r="Q94" i="9"/>
  <c r="Q93" i="9"/>
  <c r="Q92" i="9"/>
  <c r="Q91" i="9"/>
</calcChain>
</file>

<file path=xl/sharedStrings.xml><?xml version="1.0" encoding="utf-8"?>
<sst xmlns="http://schemas.openxmlformats.org/spreadsheetml/2006/main" count="607" uniqueCount="371">
  <si>
    <t>施設名</t>
    <rPh sb="0" eb="2">
      <t>シセツ</t>
    </rPh>
    <rPh sb="2" eb="3">
      <t>メイ</t>
    </rPh>
    <phoneticPr fontId="2"/>
  </si>
  <si>
    <t>自主管理点検項目</t>
    <rPh sb="0" eb="2">
      <t>ジシュ</t>
    </rPh>
    <rPh sb="2" eb="4">
      <t>カンリ</t>
    </rPh>
    <rPh sb="4" eb="6">
      <t>テンケン</t>
    </rPh>
    <rPh sb="6" eb="8">
      <t>コウモク</t>
    </rPh>
    <phoneticPr fontId="2"/>
  </si>
  <si>
    <t>院内掲示</t>
    <rPh sb="2" eb="4">
      <t>ケイジ</t>
    </rPh>
    <phoneticPr fontId="2"/>
  </si>
  <si>
    <t>収納容器には感染性廃棄物である旨が表示されている</t>
    <rPh sb="0" eb="2">
      <t>シュウノウ</t>
    </rPh>
    <rPh sb="2" eb="4">
      <t>ヨウキ</t>
    </rPh>
    <rPh sb="6" eb="9">
      <t>カンセンセイ</t>
    </rPh>
    <rPh sb="9" eb="12">
      <t>ハイキブツ</t>
    </rPh>
    <rPh sb="15" eb="16">
      <t>ムネ</t>
    </rPh>
    <rPh sb="17" eb="19">
      <t>ヒョウジ</t>
    </rPh>
    <phoneticPr fontId="2"/>
  </si>
  <si>
    <t>使用中の表示</t>
    <rPh sb="0" eb="3">
      <t>シヨウチュウ</t>
    </rPh>
    <rPh sb="4" eb="6">
      <t>ヒョウジ</t>
    </rPh>
    <phoneticPr fontId="2"/>
  </si>
  <si>
    <t>○の計</t>
    <rPh sb="2" eb="3">
      <t>ケイ</t>
    </rPh>
    <phoneticPr fontId="2"/>
  </si>
  <si>
    <t>×の計</t>
    <rPh sb="2" eb="3">
      <t>ケイ</t>
    </rPh>
    <phoneticPr fontId="2"/>
  </si>
  <si>
    <t>点検者の所見</t>
    <rPh sb="0" eb="2">
      <t>テンケン</t>
    </rPh>
    <rPh sb="2" eb="3">
      <t>シャ</t>
    </rPh>
    <rPh sb="4" eb="6">
      <t>ショケン</t>
    </rPh>
    <phoneticPr fontId="2"/>
  </si>
  <si>
    <t>〃</t>
    <phoneticPr fontId="2"/>
  </si>
  <si>
    <t>点検欄</t>
    <rPh sb="0" eb="2">
      <t>テンケン</t>
    </rPh>
    <rPh sb="2" eb="3">
      <t>ラン</t>
    </rPh>
    <phoneticPr fontId="2"/>
  </si>
  <si>
    <t>－の計</t>
    <phoneticPr fontId="2"/>
  </si>
  <si>
    <t>３</t>
    <phoneticPr fontId="2"/>
  </si>
  <si>
    <t>４</t>
    <phoneticPr fontId="2"/>
  </si>
  <si>
    <t>５</t>
    <phoneticPr fontId="2"/>
  </si>
  <si>
    <t>手引き</t>
    <rPh sb="0" eb="2">
      <t>テビ</t>
    </rPh>
    <phoneticPr fontId="2"/>
  </si>
  <si>
    <t>P.13</t>
    <phoneticPr fontId="2"/>
  </si>
  <si>
    <t>P.14</t>
    <phoneticPr fontId="2"/>
  </si>
  <si>
    <t>P.15</t>
    <phoneticPr fontId="2"/>
  </si>
  <si>
    <t>P.16</t>
    <phoneticPr fontId="2"/>
  </si>
  <si>
    <t>P.17</t>
    <phoneticPr fontId="2"/>
  </si>
  <si>
    <t>P.18</t>
    <phoneticPr fontId="2"/>
  </si>
  <si>
    <t>P.19</t>
    <phoneticPr fontId="2"/>
  </si>
  <si>
    <t>P.20</t>
    <phoneticPr fontId="2"/>
  </si>
  <si>
    <t>P.21</t>
    <phoneticPr fontId="2"/>
  </si>
  <si>
    <t>P.26</t>
    <phoneticPr fontId="2"/>
  </si>
  <si>
    <t>P.28</t>
    <phoneticPr fontId="2"/>
  </si>
  <si>
    <t>P.29</t>
    <phoneticPr fontId="2"/>
  </si>
  <si>
    <t>P.32</t>
    <phoneticPr fontId="2"/>
  </si>
  <si>
    <t>P.33</t>
    <phoneticPr fontId="2"/>
  </si>
  <si>
    <t>特別管理産業廃棄物管理責任者（有資格者）を配置している</t>
    <rPh sb="0" eb="2">
      <t>トクベツ</t>
    </rPh>
    <rPh sb="2" eb="4">
      <t>カンリ</t>
    </rPh>
    <rPh sb="4" eb="6">
      <t>サンギョウ</t>
    </rPh>
    <rPh sb="6" eb="9">
      <t>ハイキブツ</t>
    </rPh>
    <rPh sb="9" eb="11">
      <t>カンリ</t>
    </rPh>
    <rPh sb="11" eb="13">
      <t>セキニン</t>
    </rPh>
    <rPh sb="13" eb="14">
      <t>シャ</t>
    </rPh>
    <rPh sb="15" eb="19">
      <t>ユウシカクシャ</t>
    </rPh>
    <rPh sb="21" eb="23">
      <t>ハイチ</t>
    </rPh>
    <phoneticPr fontId="2"/>
  </si>
  <si>
    <t>(1)</t>
    <phoneticPr fontId="2"/>
  </si>
  <si>
    <t>(2)</t>
    <phoneticPr fontId="2"/>
  </si>
  <si>
    <t>(3)</t>
    <phoneticPr fontId="2"/>
  </si>
  <si>
    <t>(4)</t>
    <phoneticPr fontId="2"/>
  </si>
  <si>
    <t>(5)</t>
    <phoneticPr fontId="2"/>
  </si>
  <si>
    <t>(6)</t>
    <phoneticPr fontId="2"/>
  </si>
  <si>
    <t>(10)</t>
    <phoneticPr fontId="2"/>
  </si>
  <si>
    <t>(11)</t>
    <phoneticPr fontId="2"/>
  </si>
  <si>
    <t>(12)</t>
    <phoneticPr fontId="2"/>
  </si>
  <si>
    <t>(13)</t>
    <phoneticPr fontId="2"/>
  </si>
  <si>
    <t>(14)</t>
    <phoneticPr fontId="2"/>
  </si>
  <si>
    <t>(15)</t>
    <phoneticPr fontId="2"/>
  </si>
  <si>
    <t>(16)</t>
    <phoneticPr fontId="2"/>
  </si>
  <si>
    <t>(17)</t>
    <phoneticPr fontId="2"/>
  </si>
  <si>
    <t>(18)</t>
    <phoneticPr fontId="2"/>
  </si>
  <si>
    <t>(19)</t>
    <phoneticPr fontId="2"/>
  </si>
  <si>
    <t>(20)</t>
    <phoneticPr fontId="2"/>
  </si>
  <si>
    <t>(21)</t>
    <phoneticPr fontId="2"/>
  </si>
  <si>
    <t>(23)</t>
    <phoneticPr fontId="2"/>
  </si>
  <si>
    <t>(22)</t>
    <phoneticPr fontId="2"/>
  </si>
  <si>
    <t>(24)</t>
    <phoneticPr fontId="2"/>
  </si>
  <si>
    <t>(25)</t>
    <phoneticPr fontId="2"/>
  </si>
  <si>
    <t>(26)</t>
    <phoneticPr fontId="2"/>
  </si>
  <si>
    <t>(27)</t>
    <phoneticPr fontId="2"/>
  </si>
  <si>
    <t>(28)</t>
    <phoneticPr fontId="2"/>
  </si>
  <si>
    <t>(29)</t>
    <phoneticPr fontId="2"/>
  </si>
  <si>
    <t>(30)</t>
    <phoneticPr fontId="2"/>
  </si>
  <si>
    <t>(31)</t>
    <phoneticPr fontId="2"/>
  </si>
  <si>
    <t>(32)</t>
    <phoneticPr fontId="2"/>
  </si>
  <si>
    <t>(33)</t>
    <phoneticPr fontId="2"/>
  </si>
  <si>
    <t>(34)</t>
    <phoneticPr fontId="2"/>
  </si>
  <si>
    <t>(35)</t>
    <phoneticPr fontId="2"/>
  </si>
  <si>
    <t>(36)</t>
    <phoneticPr fontId="2"/>
  </si>
  <si>
    <t>(37)</t>
    <phoneticPr fontId="2"/>
  </si>
  <si>
    <t>(38)</t>
    <phoneticPr fontId="2"/>
  </si>
  <si>
    <t>(39)</t>
    <phoneticPr fontId="2"/>
  </si>
  <si>
    <t>(40)</t>
    <phoneticPr fontId="2"/>
  </si>
  <si>
    <t>(41)</t>
    <phoneticPr fontId="2"/>
  </si>
  <si>
    <t>(42)</t>
    <phoneticPr fontId="2"/>
  </si>
  <si>
    <t>(43)</t>
    <phoneticPr fontId="2"/>
  </si>
  <si>
    <t>(47)</t>
    <phoneticPr fontId="2"/>
  </si>
  <si>
    <t>(48)</t>
    <phoneticPr fontId="2"/>
  </si>
  <si>
    <t>(49)</t>
    <phoneticPr fontId="2"/>
  </si>
  <si>
    <t>(50)</t>
    <phoneticPr fontId="2"/>
  </si>
  <si>
    <t>(55)</t>
    <phoneticPr fontId="2"/>
  </si>
  <si>
    <t>(56)</t>
    <phoneticPr fontId="2"/>
  </si>
  <si>
    <t>(57)</t>
    <phoneticPr fontId="2"/>
  </si>
  <si>
    <t>(60)</t>
    <phoneticPr fontId="2"/>
  </si>
  <si>
    <t>(61)</t>
    <phoneticPr fontId="2"/>
  </si>
  <si>
    <t>(62)</t>
    <phoneticPr fontId="2"/>
  </si>
  <si>
    <t>(63)</t>
    <phoneticPr fontId="2"/>
  </si>
  <si>
    <t>(64)</t>
    <phoneticPr fontId="2"/>
  </si>
  <si>
    <t>(65)</t>
    <phoneticPr fontId="2"/>
  </si>
  <si>
    <t>(66)</t>
    <phoneticPr fontId="2"/>
  </si>
  <si>
    <t>有床</t>
    <rPh sb="0" eb="2">
      <t>ユウショウ</t>
    </rPh>
    <phoneticPr fontId="2"/>
  </si>
  <si>
    <t>無床</t>
    <rPh sb="0" eb="2">
      <t>ムショウ</t>
    </rPh>
    <phoneticPr fontId="2"/>
  </si>
  <si>
    <t>●</t>
  </si>
  <si>
    <t>●</t>
    <phoneticPr fontId="2"/>
  </si>
  <si>
    <t>院内の見やすい場所へ、管理者氏名、従事医師（歯科医師）の氏名、診療日及び診療時間が掲示されている</t>
    <rPh sb="0" eb="2">
      <t>インナイ</t>
    </rPh>
    <rPh sb="3" eb="4">
      <t>ミ</t>
    </rPh>
    <rPh sb="7" eb="9">
      <t>バショ</t>
    </rPh>
    <rPh sb="11" eb="14">
      <t>カンリシャ</t>
    </rPh>
    <rPh sb="14" eb="15">
      <t>シ</t>
    </rPh>
    <rPh sb="15" eb="16">
      <t>メイ</t>
    </rPh>
    <rPh sb="17" eb="19">
      <t>ジュウジ</t>
    </rPh>
    <rPh sb="19" eb="21">
      <t>イシ</t>
    </rPh>
    <rPh sb="22" eb="24">
      <t>シカ</t>
    </rPh>
    <rPh sb="24" eb="26">
      <t>イシ</t>
    </rPh>
    <rPh sb="28" eb="29">
      <t>シ</t>
    </rPh>
    <rPh sb="29" eb="30">
      <t>メイ</t>
    </rPh>
    <rPh sb="31" eb="34">
      <t>シンリョウビ</t>
    </rPh>
    <rPh sb="34" eb="35">
      <t>オヨ</t>
    </rPh>
    <rPh sb="36" eb="38">
      <t>シンリョウ</t>
    </rPh>
    <rPh sb="38" eb="40">
      <t>ジカン</t>
    </rPh>
    <rPh sb="41" eb="43">
      <t>ケイジ</t>
    </rPh>
    <phoneticPr fontId="2"/>
  </si>
  <si>
    <t>基準に適合する業者へ委託され、契約書が作成されている</t>
    <rPh sb="0" eb="2">
      <t>キジュン</t>
    </rPh>
    <rPh sb="3" eb="5">
      <t>テキゴウ</t>
    </rPh>
    <rPh sb="7" eb="9">
      <t>ギョウシャ</t>
    </rPh>
    <rPh sb="10" eb="12">
      <t>イタク</t>
    </rPh>
    <rPh sb="15" eb="18">
      <t>ケイヤクショ</t>
    </rPh>
    <rPh sb="19" eb="21">
      <t>サクセイ</t>
    </rPh>
    <phoneticPr fontId="2"/>
  </si>
  <si>
    <t>装置の使用中、出入口にその旨が表示されている</t>
    <rPh sb="0" eb="2">
      <t>ソウチ</t>
    </rPh>
    <rPh sb="3" eb="6">
      <t>シヨウチュウ</t>
    </rPh>
    <rPh sb="7" eb="9">
      <t>デイ</t>
    </rPh>
    <rPh sb="9" eb="10">
      <t>グチ</t>
    </rPh>
    <rPh sb="13" eb="14">
      <t>ムネ</t>
    </rPh>
    <rPh sb="15" eb="17">
      <t>ヒョウジ</t>
    </rPh>
    <phoneticPr fontId="2"/>
  </si>
  <si>
    <r>
      <t xml:space="preserve">（助産師が分娩の介助をする場合のみ）
</t>
    </r>
    <r>
      <rPr>
        <sz val="10"/>
        <rFont val="HG丸ｺﾞｼｯｸM-PRO"/>
        <family val="3"/>
        <charset val="128"/>
      </rPr>
      <t>必要な事項が記載され、保存されている（５年）</t>
    </r>
    <rPh sb="19" eb="21">
      <t>ヒツヨウ</t>
    </rPh>
    <rPh sb="22" eb="24">
      <t>ジコウ</t>
    </rPh>
    <rPh sb="25" eb="27">
      <t>キサイ</t>
    </rPh>
    <rPh sb="30" eb="32">
      <t>ホゾン</t>
    </rPh>
    <rPh sb="39" eb="40">
      <t>ネン</t>
    </rPh>
    <phoneticPr fontId="2"/>
  </si>
  <si>
    <r>
      <t xml:space="preserve">（収容人員が30人以上の施設のみ）
</t>
    </r>
    <r>
      <rPr>
        <sz val="10"/>
        <rFont val="HG丸ｺﾞｼｯｸM-PRO"/>
        <family val="3"/>
        <charset val="128"/>
      </rPr>
      <t>防火管理者が選任され、消防計画を作成している</t>
    </r>
    <phoneticPr fontId="2"/>
  </si>
  <si>
    <t>P.１</t>
    <phoneticPr fontId="2"/>
  </si>
  <si>
    <t>P.２</t>
    <phoneticPr fontId="2"/>
  </si>
  <si>
    <t>P.４</t>
    <phoneticPr fontId="2"/>
  </si>
  <si>
    <t>P.５</t>
    <phoneticPr fontId="2"/>
  </si>
  <si>
    <t>(７)</t>
    <phoneticPr fontId="2"/>
  </si>
  <si>
    <t>(８)</t>
    <phoneticPr fontId="2"/>
  </si>
  <si>
    <t>(９)</t>
    <phoneticPr fontId="2"/>
  </si>
  <si>
    <t>P.６</t>
    <phoneticPr fontId="2"/>
  </si>
  <si>
    <t>P.８</t>
    <phoneticPr fontId="2"/>
  </si>
  <si>
    <t>P.９</t>
    <phoneticPr fontId="2"/>
  </si>
  <si>
    <t>P.１０</t>
    <phoneticPr fontId="2"/>
  </si>
  <si>
    <t>P.1２</t>
    <phoneticPr fontId="2"/>
  </si>
  <si>
    <t>P.27</t>
    <phoneticPr fontId="2"/>
  </si>
  <si>
    <t>(58)</t>
    <phoneticPr fontId="2"/>
  </si>
  <si>
    <t>(59)</t>
    <phoneticPr fontId="2"/>
  </si>
  <si>
    <t>△の計</t>
    <rPh sb="2" eb="3">
      <t>ケイ</t>
    </rPh>
    <phoneticPr fontId="2"/>
  </si>
  <si>
    <t>過去５年間の診療録が保存されている</t>
    <rPh sb="0" eb="2">
      <t>カコ</t>
    </rPh>
    <rPh sb="3" eb="5">
      <t>ネンカン</t>
    </rPh>
    <rPh sb="6" eb="8">
      <t>シンリョウ</t>
    </rPh>
    <rPh sb="10" eb="12">
      <t>ホゾン</t>
    </rPh>
    <phoneticPr fontId="2"/>
  </si>
  <si>
    <t>①診療を受けた者の住所、氏名、性別及び年齢（又は生年月日）</t>
    <rPh sb="1" eb="3">
      <t>シンリョウ</t>
    </rPh>
    <rPh sb="4" eb="5">
      <t>ウ</t>
    </rPh>
    <rPh sb="7" eb="8">
      <t>モノ</t>
    </rPh>
    <rPh sb="9" eb="11">
      <t>ジュウショ</t>
    </rPh>
    <rPh sb="12" eb="14">
      <t>シメイ</t>
    </rPh>
    <rPh sb="15" eb="17">
      <t>セイベツ</t>
    </rPh>
    <rPh sb="17" eb="18">
      <t>オヨ</t>
    </rPh>
    <rPh sb="19" eb="21">
      <t>ネンレイ</t>
    </rPh>
    <rPh sb="22" eb="23">
      <t>マタ</t>
    </rPh>
    <rPh sb="24" eb="26">
      <t>セイネン</t>
    </rPh>
    <rPh sb="26" eb="28">
      <t>ガッピ</t>
    </rPh>
    <phoneticPr fontId="2"/>
  </si>
  <si>
    <t>②病名及び主要症状</t>
    <rPh sb="1" eb="3">
      <t>ビョウメイ</t>
    </rPh>
    <rPh sb="3" eb="4">
      <t>オヨ</t>
    </rPh>
    <rPh sb="5" eb="7">
      <t>シュヨウ</t>
    </rPh>
    <rPh sb="7" eb="9">
      <t>ショウジョウ</t>
    </rPh>
    <phoneticPr fontId="2"/>
  </si>
  <si>
    <t>③治療方法（処方及び処置）</t>
    <rPh sb="1" eb="3">
      <t>チリョウ</t>
    </rPh>
    <rPh sb="3" eb="5">
      <t>ホウホウ</t>
    </rPh>
    <rPh sb="6" eb="8">
      <t>ショホウ</t>
    </rPh>
    <rPh sb="8" eb="9">
      <t>オヨ</t>
    </rPh>
    <rPh sb="10" eb="12">
      <t>ショチ</t>
    </rPh>
    <phoneticPr fontId="2"/>
  </si>
  <si>
    <t>④診療の年月日</t>
    <rPh sb="1" eb="3">
      <t>シンリョウ</t>
    </rPh>
    <rPh sb="4" eb="7">
      <t>ネンガッピ</t>
    </rPh>
    <phoneticPr fontId="2"/>
  </si>
  <si>
    <t>調理機械・器具</t>
    <rPh sb="0" eb="2">
      <t>チョウリ</t>
    </rPh>
    <rPh sb="2" eb="4">
      <t>キカイ</t>
    </rPh>
    <rPh sb="5" eb="7">
      <t>キグ</t>
    </rPh>
    <phoneticPr fontId="2"/>
  </si>
  <si>
    <t xml:space="preserve"> 合  計</t>
    <rPh sb="1" eb="2">
      <t>ゴウ</t>
    </rPh>
    <rPh sb="4" eb="5">
      <t>ケイ</t>
    </rPh>
    <phoneticPr fontId="2"/>
  </si>
  <si>
    <t>特定生物由来製品に関する記録</t>
    <rPh sb="0" eb="2">
      <t>トクテイ</t>
    </rPh>
    <rPh sb="2" eb="4">
      <t>セイブツ</t>
    </rPh>
    <rPh sb="4" eb="6">
      <t>ユライ</t>
    </rPh>
    <rPh sb="6" eb="8">
      <t>セイヒン</t>
    </rPh>
    <rPh sb="9" eb="10">
      <t>カン</t>
    </rPh>
    <rPh sb="12" eb="14">
      <t>キロク</t>
    </rPh>
    <phoneticPr fontId="2"/>
  </si>
  <si>
    <t>(44)</t>
    <phoneticPr fontId="2"/>
  </si>
  <si>
    <t>(46)</t>
    <phoneticPr fontId="2"/>
  </si>
  <si>
    <t>(51)</t>
    <phoneticPr fontId="2"/>
  </si>
  <si>
    <t>(52)</t>
    <phoneticPr fontId="2"/>
  </si>
  <si>
    <t>(53)</t>
    <phoneticPr fontId="2"/>
  </si>
  <si>
    <t>(54)</t>
    <phoneticPr fontId="2"/>
  </si>
  <si>
    <t>(67)</t>
    <phoneticPr fontId="2"/>
  </si>
  <si>
    <t>(68)</t>
    <phoneticPr fontId="2"/>
  </si>
  <si>
    <t>P.１１</t>
    <phoneticPr fontId="2"/>
  </si>
  <si>
    <t>P.30</t>
    <phoneticPr fontId="2"/>
  </si>
  <si>
    <t>P.31</t>
    <phoneticPr fontId="2"/>
  </si>
  <si>
    <t>P.34</t>
    <phoneticPr fontId="2"/>
  </si>
  <si>
    <t>P.25</t>
    <phoneticPr fontId="2"/>
  </si>
  <si>
    <t>(69)</t>
    <phoneticPr fontId="2"/>
  </si>
  <si>
    <t>(70)</t>
    <phoneticPr fontId="2"/>
  </si>
  <si>
    <t>(71)</t>
    <phoneticPr fontId="2"/>
  </si>
  <si>
    <t>(72)</t>
    <phoneticPr fontId="2"/>
  </si>
  <si>
    <t>(73)</t>
    <phoneticPr fontId="2"/>
  </si>
  <si>
    <t>１４</t>
    <phoneticPr fontId="2"/>
  </si>
  <si>
    <t>P.20</t>
  </si>
  <si>
    <t>P.35</t>
    <phoneticPr fontId="2"/>
  </si>
  <si>
    <t>P.37</t>
    <phoneticPr fontId="2"/>
  </si>
  <si>
    <t>P.36</t>
    <phoneticPr fontId="2"/>
  </si>
  <si>
    <t>P.38</t>
    <phoneticPr fontId="2"/>
  </si>
  <si>
    <t>(74)</t>
    <phoneticPr fontId="2"/>
  </si>
  <si>
    <t>○</t>
    <phoneticPr fontId="2"/>
  </si>
  <si>
    <t>△</t>
    <phoneticPr fontId="2"/>
  </si>
  <si>
    <t>×</t>
    <phoneticPr fontId="2"/>
  </si>
  <si>
    <t>－</t>
    <phoneticPr fontId="2"/>
  </si>
  <si>
    <t>(75)</t>
    <phoneticPr fontId="2"/>
  </si>
  <si>
    <t>(76)</t>
    <phoneticPr fontId="2"/>
  </si>
  <si>
    <t>(77)</t>
    <phoneticPr fontId="2"/>
  </si>
  <si>
    <t>エックス線診療室の表示</t>
    <phoneticPr fontId="2"/>
  </si>
  <si>
    <t>エックス線診療室である旨が表示されている</t>
    <phoneticPr fontId="2"/>
  </si>
  <si>
    <t>P.22</t>
    <phoneticPr fontId="2"/>
  </si>
  <si>
    <t>P.23</t>
    <phoneticPr fontId="2"/>
  </si>
  <si>
    <t>P.24</t>
    <phoneticPr fontId="2"/>
  </si>
  <si>
    <t>(45)</t>
    <phoneticPr fontId="2"/>
  </si>
  <si>
    <t>P.39</t>
    <phoneticPr fontId="2"/>
  </si>
  <si>
    <t>有床 81
無床 70</t>
    <rPh sb="0" eb="2">
      <t>ユウショウ</t>
    </rPh>
    <rPh sb="6" eb="7">
      <t>ム</t>
    </rPh>
    <rPh sb="7" eb="8">
      <t>ユカ</t>
    </rPh>
    <phoneticPr fontId="2"/>
  </si>
  <si>
    <t>麻薬及び向精神薬取締法第34条・第39条</t>
    <rPh sb="0" eb="2">
      <t>マヤク</t>
    </rPh>
    <rPh sb="2" eb="3">
      <t>オヨ</t>
    </rPh>
    <rPh sb="4" eb="8">
      <t>コウセイシンヤク</t>
    </rPh>
    <rPh sb="8" eb="11">
      <t>トリシマリホウ</t>
    </rPh>
    <rPh sb="11" eb="12">
      <t>ダイ</t>
    </rPh>
    <rPh sb="14" eb="15">
      <t>ジョウ</t>
    </rPh>
    <rPh sb="16" eb="17">
      <t>ダイ</t>
    </rPh>
    <rPh sb="19" eb="20">
      <t>ジョウ</t>
    </rPh>
    <phoneticPr fontId="2"/>
  </si>
  <si>
    <t>医療法第15条第１項
労働安全衛生法第66条・第66条の５</t>
    <rPh sb="0" eb="3">
      <t>イリョウホウ</t>
    </rPh>
    <rPh sb="3" eb="4">
      <t>ダイ</t>
    </rPh>
    <rPh sb="6" eb="7">
      <t>ジョウ</t>
    </rPh>
    <rPh sb="7" eb="8">
      <t>ダイ</t>
    </rPh>
    <rPh sb="9" eb="10">
      <t>コウ</t>
    </rPh>
    <rPh sb="11" eb="15">
      <t>ロウドウアンゼン</t>
    </rPh>
    <rPh sb="15" eb="18">
      <t>エイセイホウ</t>
    </rPh>
    <rPh sb="18" eb="19">
      <t>ダイ</t>
    </rPh>
    <rPh sb="21" eb="22">
      <t>ジョウ</t>
    </rPh>
    <rPh sb="23" eb="24">
      <t>ダイ</t>
    </rPh>
    <rPh sb="26" eb="27">
      <t>ジョウ</t>
    </rPh>
    <phoneticPr fontId="2"/>
  </si>
  <si>
    <t>労働安全衛生規則第45条・第47条
電離放射線障害防止規則第56条</t>
    <rPh sb="0" eb="2">
      <t>ロウドウ</t>
    </rPh>
    <rPh sb="2" eb="4">
      <t>アンゼン</t>
    </rPh>
    <rPh sb="4" eb="6">
      <t>エイセイ</t>
    </rPh>
    <rPh sb="6" eb="8">
      <t>キソク</t>
    </rPh>
    <rPh sb="8" eb="9">
      <t>ダイ</t>
    </rPh>
    <rPh sb="11" eb="12">
      <t>ジョウ</t>
    </rPh>
    <rPh sb="13" eb="14">
      <t>ダイ</t>
    </rPh>
    <rPh sb="16" eb="17">
      <t>ジョウ</t>
    </rPh>
    <rPh sb="18" eb="23">
      <t>デンリホウシャセン</t>
    </rPh>
    <rPh sb="23" eb="25">
      <t>ショウガイ</t>
    </rPh>
    <rPh sb="25" eb="27">
      <t>ボウシ</t>
    </rPh>
    <rPh sb="27" eb="29">
      <t>キソク</t>
    </rPh>
    <rPh sb="29" eb="30">
      <t>ダイ</t>
    </rPh>
    <rPh sb="32" eb="33">
      <t>ジョウ</t>
    </rPh>
    <phoneticPr fontId="2"/>
  </si>
  <si>
    <t>医療法施行規則第１条の11第１項第１号
「良質な医療を提供する体制の確立を図るための医療法等の一部を改正する法律の一部の施行について」（H19.3.30医政発第0330010号）第二１⑴</t>
    <rPh sb="0" eb="3">
      <t>イリョウホウ</t>
    </rPh>
    <rPh sb="3" eb="5">
      <t>セコウ</t>
    </rPh>
    <rPh sb="5" eb="7">
      <t>キソク</t>
    </rPh>
    <rPh sb="7" eb="8">
      <t>ダイ</t>
    </rPh>
    <rPh sb="9" eb="10">
      <t>ジョウ</t>
    </rPh>
    <rPh sb="13" eb="14">
      <t>ダイ</t>
    </rPh>
    <rPh sb="15" eb="16">
      <t>コウ</t>
    </rPh>
    <rPh sb="16" eb="17">
      <t>ダイ</t>
    </rPh>
    <rPh sb="18" eb="19">
      <t>ゴウ</t>
    </rPh>
    <rPh sb="21" eb="23">
      <t>リョウシツ</t>
    </rPh>
    <rPh sb="24" eb="26">
      <t>イリョウ</t>
    </rPh>
    <rPh sb="27" eb="29">
      <t>テイキョウ</t>
    </rPh>
    <rPh sb="31" eb="33">
      <t>タイセイ</t>
    </rPh>
    <rPh sb="34" eb="36">
      <t>カクリツ</t>
    </rPh>
    <rPh sb="37" eb="38">
      <t>ハカ</t>
    </rPh>
    <rPh sb="42" eb="45">
      <t>イリョウホウ</t>
    </rPh>
    <rPh sb="45" eb="46">
      <t>トウ</t>
    </rPh>
    <rPh sb="47" eb="49">
      <t>イチブ</t>
    </rPh>
    <rPh sb="50" eb="52">
      <t>カイセイ</t>
    </rPh>
    <rPh sb="54" eb="56">
      <t>ホウリツ</t>
    </rPh>
    <rPh sb="57" eb="59">
      <t>イチブ</t>
    </rPh>
    <rPh sb="60" eb="62">
      <t>シコウ</t>
    </rPh>
    <rPh sb="76" eb="77">
      <t>イ</t>
    </rPh>
    <rPh sb="77" eb="78">
      <t>セイ</t>
    </rPh>
    <rPh sb="78" eb="79">
      <t>ハツ</t>
    </rPh>
    <rPh sb="79" eb="80">
      <t>ダイ</t>
    </rPh>
    <rPh sb="87" eb="88">
      <t>ゴウ</t>
    </rPh>
    <rPh sb="89" eb="90">
      <t>ダイ</t>
    </rPh>
    <rPh sb="90" eb="91">
      <t>ニ</t>
    </rPh>
    <phoneticPr fontId="2"/>
  </si>
  <si>
    <t>医療法施行規則第１条の11第１項第３号
「良質な医療を提供する体制の確立を図るための医療法等の一部を改正する法律の一部の施行について」（H19.3.30医政発第0330010号）第二１⑶</t>
    <rPh sb="0" eb="3">
      <t>イリョウホウ</t>
    </rPh>
    <rPh sb="3" eb="7">
      <t>セコウキソク</t>
    </rPh>
    <rPh sb="7" eb="8">
      <t>ダイ</t>
    </rPh>
    <rPh sb="9" eb="10">
      <t>ジョウ</t>
    </rPh>
    <rPh sb="13" eb="14">
      <t>ダイ</t>
    </rPh>
    <rPh sb="15" eb="16">
      <t>コウ</t>
    </rPh>
    <rPh sb="16" eb="17">
      <t>ダイ</t>
    </rPh>
    <rPh sb="18" eb="19">
      <t>ゴウ</t>
    </rPh>
    <rPh sb="21" eb="23">
      <t>リョウシツ</t>
    </rPh>
    <phoneticPr fontId="2"/>
  </si>
  <si>
    <t>医療法施行規則第１条の11第１項第４号
「良質な医療を提供する体制の確立を図るための医療法等の一部を改正する法律の一部の施行について」（H19.3.30医政発第0330010号）第二１⑷</t>
    <rPh sb="0" eb="3">
      <t>イリョウホウ</t>
    </rPh>
    <rPh sb="3" eb="7">
      <t>セコウキソク</t>
    </rPh>
    <rPh sb="7" eb="8">
      <t>ダイ</t>
    </rPh>
    <rPh sb="9" eb="10">
      <t>ジョウ</t>
    </rPh>
    <rPh sb="13" eb="14">
      <t>ダイ</t>
    </rPh>
    <rPh sb="15" eb="16">
      <t>コウ</t>
    </rPh>
    <rPh sb="16" eb="17">
      <t>ダイ</t>
    </rPh>
    <rPh sb="18" eb="19">
      <t>ゴウ</t>
    </rPh>
    <rPh sb="21" eb="23">
      <t>リョウシツ</t>
    </rPh>
    <phoneticPr fontId="2"/>
  </si>
  <si>
    <t>医療法施行規則第１条の11第１項第２号
「良質な医療を提供する体制の確立を図るための医療法等の一部を改正する法律の一部の施行について」（H19.3.30医政発第0330010号）第二１⑵</t>
    <rPh sb="0" eb="3">
      <t>イリョウホウ</t>
    </rPh>
    <rPh sb="3" eb="7">
      <t>セコウキソク</t>
    </rPh>
    <rPh sb="7" eb="8">
      <t>ダイ</t>
    </rPh>
    <rPh sb="9" eb="10">
      <t>ジョウ</t>
    </rPh>
    <rPh sb="13" eb="14">
      <t>ダイ</t>
    </rPh>
    <rPh sb="15" eb="16">
      <t>コウ</t>
    </rPh>
    <rPh sb="16" eb="17">
      <t>ダイ</t>
    </rPh>
    <rPh sb="18" eb="19">
      <t>ゴウ</t>
    </rPh>
    <rPh sb="21" eb="23">
      <t>リョウシツ</t>
    </rPh>
    <phoneticPr fontId="2"/>
  </si>
  <si>
    <t>医療法施行規則第１条の11第２項第３号ロ
「良質な医療を提供する体制の確立を図るための医療法等の一部を改正する法律の一部の施行について」（H19.3.30医政発第0330010号）第二４⑶
「医療機器に係る安全管理のための体制確保に係る運用上の留意点について」（R3.7.8医政総発0708第１号、医政地発0708第１号、医政経発0708第２号）</t>
    <rPh sb="96" eb="100">
      <t>イリョウキキ</t>
    </rPh>
    <rPh sb="101" eb="102">
      <t>カカ</t>
    </rPh>
    <rPh sb="103" eb="105">
      <t>アンゼン</t>
    </rPh>
    <rPh sb="105" eb="107">
      <t>カンリ</t>
    </rPh>
    <rPh sb="111" eb="113">
      <t>タイセイ</t>
    </rPh>
    <rPh sb="113" eb="115">
      <t>カクホ</t>
    </rPh>
    <rPh sb="116" eb="117">
      <t>カカ</t>
    </rPh>
    <rPh sb="118" eb="121">
      <t>ウンヨウジョウ</t>
    </rPh>
    <rPh sb="122" eb="125">
      <t>リュウイテン</t>
    </rPh>
    <rPh sb="137" eb="138">
      <t>イ</t>
    </rPh>
    <rPh sb="138" eb="139">
      <t>セイ</t>
    </rPh>
    <rPh sb="139" eb="140">
      <t>ソウ</t>
    </rPh>
    <rPh sb="140" eb="141">
      <t>ハツ</t>
    </rPh>
    <rPh sb="145" eb="146">
      <t>ダイ</t>
    </rPh>
    <rPh sb="147" eb="148">
      <t>ゴウ</t>
    </rPh>
    <rPh sb="149" eb="150">
      <t>イ</t>
    </rPh>
    <rPh sb="150" eb="151">
      <t>セイ</t>
    </rPh>
    <rPh sb="151" eb="152">
      <t>チ</t>
    </rPh>
    <rPh sb="152" eb="153">
      <t>ハツ</t>
    </rPh>
    <rPh sb="157" eb="158">
      <t>ダイ</t>
    </rPh>
    <rPh sb="159" eb="160">
      <t>ゴウ</t>
    </rPh>
    <rPh sb="161" eb="162">
      <t>イ</t>
    </rPh>
    <rPh sb="162" eb="163">
      <t>セイ</t>
    </rPh>
    <rPh sb="163" eb="164">
      <t>ケイ</t>
    </rPh>
    <rPh sb="164" eb="165">
      <t>ハツ</t>
    </rPh>
    <rPh sb="169" eb="170">
      <t>ダイ</t>
    </rPh>
    <rPh sb="171" eb="172">
      <t>ゴウ</t>
    </rPh>
    <phoneticPr fontId="2"/>
  </si>
  <si>
    <t>医療法第13条</t>
    <rPh sb="0" eb="3">
      <t>イリョウホウ</t>
    </rPh>
    <rPh sb="3" eb="4">
      <t>ダイ</t>
    </rPh>
    <rPh sb="6" eb="7">
      <t>ジョウ</t>
    </rPh>
    <phoneticPr fontId="2"/>
  </si>
  <si>
    <t>医療法第20条</t>
    <rPh sb="0" eb="3">
      <t>イリョウホウ</t>
    </rPh>
    <rPh sb="3" eb="4">
      <t>ダイ</t>
    </rPh>
    <rPh sb="6" eb="7">
      <t>ジョウ</t>
    </rPh>
    <phoneticPr fontId="2"/>
  </si>
  <si>
    <t>医師法第24条
歯科医師法第23条</t>
    <rPh sb="0" eb="3">
      <t>イシホウ</t>
    </rPh>
    <rPh sb="3" eb="4">
      <t>ダイ</t>
    </rPh>
    <rPh sb="6" eb="7">
      <t>ジョウ</t>
    </rPh>
    <rPh sb="8" eb="13">
      <t>シカイシホウ</t>
    </rPh>
    <rPh sb="13" eb="14">
      <t>ダイ</t>
    </rPh>
    <rPh sb="16" eb="17">
      <t>ジョウ</t>
    </rPh>
    <phoneticPr fontId="2"/>
  </si>
  <si>
    <t>医師法第22条、医師法施行規則第21条
歯科医師法第21条、歯科医師法施行規則第20条</t>
    <rPh sb="0" eb="3">
      <t>イシホウ</t>
    </rPh>
    <rPh sb="3" eb="4">
      <t>ダイ</t>
    </rPh>
    <rPh sb="6" eb="7">
      <t>ジョウ</t>
    </rPh>
    <rPh sb="8" eb="11">
      <t>イシホウ</t>
    </rPh>
    <rPh sb="11" eb="15">
      <t>セコウキソク</t>
    </rPh>
    <rPh sb="15" eb="16">
      <t>ダイ</t>
    </rPh>
    <rPh sb="18" eb="19">
      <t>ジョウ</t>
    </rPh>
    <rPh sb="20" eb="25">
      <t>シカイシホウ</t>
    </rPh>
    <rPh sb="25" eb="26">
      <t>ダイ</t>
    </rPh>
    <rPh sb="28" eb="29">
      <t>ジョウ</t>
    </rPh>
    <rPh sb="30" eb="35">
      <t>シカイシホウ</t>
    </rPh>
    <rPh sb="35" eb="39">
      <t>セコウキソク</t>
    </rPh>
    <rPh sb="39" eb="40">
      <t>ダイ</t>
    </rPh>
    <rPh sb="42" eb="43">
      <t>ジョウ</t>
    </rPh>
    <phoneticPr fontId="2"/>
  </si>
  <si>
    <t>必要な事項が記載され、保存されている（20年）</t>
    <rPh sb="0" eb="2">
      <t>ヒツヨウ</t>
    </rPh>
    <rPh sb="3" eb="5">
      <t>ジコウ</t>
    </rPh>
    <rPh sb="6" eb="8">
      <t>キサイ</t>
    </rPh>
    <rPh sb="11" eb="13">
      <t>ホゾン</t>
    </rPh>
    <rPh sb="21" eb="22">
      <t>ネン</t>
    </rPh>
    <phoneticPr fontId="2"/>
  </si>
  <si>
    <t>保健師助産師看護師法第42条</t>
    <rPh sb="0" eb="3">
      <t>ホケンシ</t>
    </rPh>
    <rPh sb="3" eb="6">
      <t>ジョサンシ</t>
    </rPh>
    <rPh sb="6" eb="10">
      <t>カンゴシホウ</t>
    </rPh>
    <rPh sb="10" eb="11">
      <t>ダイ</t>
    </rPh>
    <rPh sb="13" eb="14">
      <t>ジョウ</t>
    </rPh>
    <phoneticPr fontId="2"/>
  </si>
  <si>
    <t>医療法第15条の３
医療法施行規則第９条の９
「病院、診療所等の業務委託について」（H5.2.15指第14号）</t>
    <rPh sb="0" eb="3">
      <t>イリョウホウ</t>
    </rPh>
    <rPh sb="3" eb="4">
      <t>ダイ</t>
    </rPh>
    <rPh sb="6" eb="7">
      <t>ジョウ</t>
    </rPh>
    <rPh sb="10" eb="13">
      <t>イリョウホウ</t>
    </rPh>
    <rPh sb="13" eb="17">
      <t>セコウキソク</t>
    </rPh>
    <rPh sb="17" eb="18">
      <t>ダイ</t>
    </rPh>
    <rPh sb="19" eb="20">
      <t>ジョウ</t>
    </rPh>
    <rPh sb="24" eb="26">
      <t>ビョウイン</t>
    </rPh>
    <rPh sb="27" eb="30">
      <t>シンリョウジョ</t>
    </rPh>
    <rPh sb="30" eb="31">
      <t>トウ</t>
    </rPh>
    <rPh sb="32" eb="36">
      <t>ギョウムイタク</t>
    </rPh>
    <rPh sb="49" eb="50">
      <t>ユビ</t>
    </rPh>
    <rPh sb="50" eb="51">
      <t>ダイ</t>
    </rPh>
    <rPh sb="53" eb="54">
      <t>ゴウ</t>
    </rPh>
    <phoneticPr fontId="2"/>
  </si>
  <si>
    <t xml:space="preserve">
助産録</t>
    <rPh sb="1" eb="3">
      <t>ジョサン</t>
    </rPh>
    <rPh sb="3" eb="4">
      <t>ロク</t>
    </rPh>
    <phoneticPr fontId="2"/>
  </si>
  <si>
    <t>医療法第15条の３
医療法施行規則第９条の10
「病院、診療所等の業務委託について」（H5.2.15指第14号）</t>
    <rPh sb="0" eb="3">
      <t>イリョウホウ</t>
    </rPh>
    <rPh sb="3" eb="4">
      <t>ダイ</t>
    </rPh>
    <rPh sb="6" eb="7">
      <t>ジョウ</t>
    </rPh>
    <rPh sb="10" eb="13">
      <t>イリョウホウ</t>
    </rPh>
    <rPh sb="13" eb="17">
      <t>セコウキソク</t>
    </rPh>
    <rPh sb="17" eb="18">
      <t>ダイ</t>
    </rPh>
    <rPh sb="19" eb="20">
      <t>ジョウ</t>
    </rPh>
    <rPh sb="25" eb="27">
      <t>ビョウイン</t>
    </rPh>
    <rPh sb="28" eb="31">
      <t>シンリョウジョ</t>
    </rPh>
    <rPh sb="31" eb="32">
      <t>トウ</t>
    </rPh>
    <rPh sb="33" eb="37">
      <t>ギョウムイタク</t>
    </rPh>
    <rPh sb="50" eb="51">
      <t>ユビ</t>
    </rPh>
    <rPh sb="51" eb="52">
      <t>ダイ</t>
    </rPh>
    <rPh sb="54" eb="55">
      <t>ゴウ</t>
    </rPh>
    <phoneticPr fontId="2"/>
  </si>
  <si>
    <t>医療法第15条の３
医療法施行規則第９条の８の２、第９条の12
「病院、診療所等の業務委託について」（H5.2.15指第14号）</t>
    <rPh sb="0" eb="3">
      <t>イリョウホウ</t>
    </rPh>
    <rPh sb="3" eb="4">
      <t>ダイ</t>
    </rPh>
    <rPh sb="6" eb="7">
      <t>ジョウ</t>
    </rPh>
    <rPh sb="10" eb="13">
      <t>イリョウホウ</t>
    </rPh>
    <rPh sb="13" eb="17">
      <t>セコウキソク</t>
    </rPh>
    <rPh sb="17" eb="18">
      <t>ダイ</t>
    </rPh>
    <rPh sb="19" eb="20">
      <t>ジョウ</t>
    </rPh>
    <rPh sb="25" eb="26">
      <t>ダイ</t>
    </rPh>
    <rPh sb="27" eb="28">
      <t>ジョウ</t>
    </rPh>
    <rPh sb="33" eb="35">
      <t>ビョウイン</t>
    </rPh>
    <rPh sb="36" eb="40">
      <t>シンリョウジョトウ</t>
    </rPh>
    <rPh sb="41" eb="45">
      <t>ギョウムイタク</t>
    </rPh>
    <rPh sb="58" eb="59">
      <t>ユビ</t>
    </rPh>
    <rPh sb="59" eb="60">
      <t>ダイ</t>
    </rPh>
    <rPh sb="62" eb="63">
      <t>ゴウ</t>
    </rPh>
    <phoneticPr fontId="2"/>
  </si>
  <si>
    <t>条</t>
    <rPh sb="0" eb="1">
      <t>ジョウ</t>
    </rPh>
    <phoneticPr fontId="2"/>
  </si>
  <si>
    <t>廃棄物の処理及び清掃に関する法律施行令第６条の５第１項第１号</t>
    <rPh sb="0" eb="3">
      <t>ハイキブツ</t>
    </rPh>
    <rPh sb="4" eb="6">
      <t>ショリ</t>
    </rPh>
    <rPh sb="6" eb="7">
      <t>オヨ</t>
    </rPh>
    <rPh sb="8" eb="10">
      <t>セイソウ</t>
    </rPh>
    <rPh sb="11" eb="12">
      <t>カン</t>
    </rPh>
    <rPh sb="14" eb="16">
      <t>ホウリツ</t>
    </rPh>
    <rPh sb="16" eb="19">
      <t>セコウレイ</t>
    </rPh>
    <rPh sb="19" eb="20">
      <t>ダイ</t>
    </rPh>
    <rPh sb="21" eb="22">
      <t>ジョウ</t>
    </rPh>
    <rPh sb="24" eb="25">
      <t>ダイ</t>
    </rPh>
    <rPh sb="26" eb="27">
      <t>コウ</t>
    </rPh>
    <rPh sb="27" eb="28">
      <t>ダイ</t>
    </rPh>
    <rPh sb="29" eb="30">
      <t>ゴウ</t>
    </rPh>
    <phoneticPr fontId="2"/>
  </si>
  <si>
    <t>消防法第17条第１項
消防法施行令第７条</t>
    <rPh sb="0" eb="3">
      <t>ショウボウホウ</t>
    </rPh>
    <rPh sb="3" eb="4">
      <t>ダイ</t>
    </rPh>
    <rPh sb="6" eb="7">
      <t>ジョウ</t>
    </rPh>
    <rPh sb="7" eb="8">
      <t>ダイ</t>
    </rPh>
    <rPh sb="9" eb="10">
      <t>コウ</t>
    </rPh>
    <rPh sb="11" eb="14">
      <t>ショウボウホウ</t>
    </rPh>
    <rPh sb="14" eb="17">
      <t>セコウレイ</t>
    </rPh>
    <rPh sb="17" eb="18">
      <t>ダイ</t>
    </rPh>
    <rPh sb="19" eb="20">
      <t>ジョウ</t>
    </rPh>
    <phoneticPr fontId="2"/>
  </si>
  <si>
    <t>廃棄物の処理及び清掃に関する法律施行令第６条の２
廃棄物の処理及び清掃に関する法律施行規則第８条の４、第８条の４の２</t>
    <rPh sb="16" eb="18">
      <t>シコウ</t>
    </rPh>
    <rPh sb="18" eb="19">
      <t>レイ</t>
    </rPh>
    <rPh sb="19" eb="20">
      <t>ダイ</t>
    </rPh>
    <rPh sb="51" eb="52">
      <t>ダイ</t>
    </rPh>
    <rPh sb="53" eb="54">
      <t>ジョウ</t>
    </rPh>
    <phoneticPr fontId="2"/>
  </si>
  <si>
    <t xml:space="preserve">
消防計画</t>
    <rPh sb="1" eb="3">
      <t>ショウボウ</t>
    </rPh>
    <rPh sb="3" eb="5">
      <t>ケイカク</t>
    </rPh>
    <phoneticPr fontId="2"/>
  </si>
  <si>
    <t>「病院等における防火・防災対策要綱について」（H25.10.18医政発1018第17号）</t>
    <rPh sb="1" eb="4">
      <t>ビョウイントウ</t>
    </rPh>
    <rPh sb="8" eb="10">
      <t>ボウカ</t>
    </rPh>
    <rPh sb="11" eb="13">
      <t>ボウサイ</t>
    </rPh>
    <rPh sb="13" eb="17">
      <t>タイサクヨウコウ</t>
    </rPh>
    <rPh sb="32" eb="33">
      <t>イ</t>
    </rPh>
    <rPh sb="33" eb="34">
      <t>セイ</t>
    </rPh>
    <rPh sb="34" eb="35">
      <t>ハツ</t>
    </rPh>
    <rPh sb="39" eb="40">
      <t>ダイ</t>
    </rPh>
    <rPh sb="42" eb="43">
      <t>ゴウ</t>
    </rPh>
    <phoneticPr fontId="2"/>
  </si>
  <si>
    <t>医療法施行規則第30条の16</t>
    <rPh sb="0" eb="3">
      <t>イリョウホウ</t>
    </rPh>
    <rPh sb="3" eb="7">
      <t>セコウキソク</t>
    </rPh>
    <rPh sb="7" eb="8">
      <t>ダイ</t>
    </rPh>
    <rPh sb="10" eb="11">
      <t>ジョウ</t>
    </rPh>
    <phoneticPr fontId="2"/>
  </si>
  <si>
    <t>消防法第８条
消防法施行令第３条
消防法施行規則第３条・第４条
「病院等における防火・防災対策要綱について」（H25.10.18医政発1018第17号）</t>
    <rPh sb="0" eb="3">
      <t>ショウボウホウ</t>
    </rPh>
    <rPh sb="3" eb="4">
      <t>ダイ</t>
    </rPh>
    <rPh sb="5" eb="6">
      <t>ジョウ</t>
    </rPh>
    <rPh sb="7" eb="10">
      <t>ショウボウホウ</t>
    </rPh>
    <rPh sb="10" eb="13">
      <t>セコウレイ</t>
    </rPh>
    <rPh sb="13" eb="14">
      <t>ダイ</t>
    </rPh>
    <rPh sb="15" eb="16">
      <t>ジョウ</t>
    </rPh>
    <rPh sb="17" eb="20">
      <t>ショウボウホウ</t>
    </rPh>
    <rPh sb="20" eb="24">
      <t>セコウキソク</t>
    </rPh>
    <rPh sb="24" eb="25">
      <t>ダイ</t>
    </rPh>
    <rPh sb="26" eb="27">
      <t>ジョウ</t>
    </rPh>
    <rPh sb="28" eb="29">
      <t>ダイ</t>
    </rPh>
    <rPh sb="30" eb="31">
      <t>ジョウ</t>
    </rPh>
    <rPh sb="33" eb="36">
      <t>ビョウイントウ</t>
    </rPh>
    <rPh sb="40" eb="42">
      <t>ボウカ</t>
    </rPh>
    <rPh sb="43" eb="45">
      <t>ボウサイ</t>
    </rPh>
    <rPh sb="45" eb="47">
      <t>タイサク</t>
    </rPh>
    <rPh sb="47" eb="49">
      <t>ヨウコウ</t>
    </rPh>
    <rPh sb="64" eb="65">
      <t>イ</t>
    </rPh>
    <rPh sb="65" eb="66">
      <t>セイ</t>
    </rPh>
    <rPh sb="66" eb="67">
      <t>ハツ</t>
    </rPh>
    <rPh sb="71" eb="72">
      <t>ダイ</t>
    </rPh>
    <rPh sb="74" eb="75">
      <t>ゴウ</t>
    </rPh>
    <phoneticPr fontId="2"/>
  </si>
  <si>
    <t>医療法施行規則第30条の21・第30条の22</t>
    <rPh sb="0" eb="3">
      <t>イリョウホウ</t>
    </rPh>
    <rPh sb="3" eb="7">
      <t>セコウキソク</t>
    </rPh>
    <rPh sb="7" eb="8">
      <t>ダイ</t>
    </rPh>
    <rPh sb="10" eb="11">
      <t>ジョウ</t>
    </rPh>
    <rPh sb="15" eb="16">
      <t>ダイ</t>
    </rPh>
    <rPh sb="18" eb="19">
      <t>ジョウ</t>
    </rPh>
    <phoneticPr fontId="2"/>
  </si>
  <si>
    <t>医療法施行規則第30条の13</t>
    <rPh sb="0" eb="3">
      <t>イリョウホウ</t>
    </rPh>
    <rPh sb="3" eb="5">
      <t>セコウ</t>
    </rPh>
    <rPh sb="5" eb="7">
      <t>キソク</t>
    </rPh>
    <rPh sb="7" eb="8">
      <t>ダイ</t>
    </rPh>
    <rPh sb="10" eb="11">
      <t>ジョウ</t>
    </rPh>
    <phoneticPr fontId="2"/>
  </si>
  <si>
    <t>医療法施行規則第30条の４</t>
    <rPh sb="0" eb="3">
      <t>イリョウホウ</t>
    </rPh>
    <rPh sb="3" eb="7">
      <t>セコウキソク</t>
    </rPh>
    <rPh sb="7" eb="8">
      <t>ダイ</t>
    </rPh>
    <rPh sb="10" eb="11">
      <t>ジョウ</t>
    </rPh>
    <phoneticPr fontId="2"/>
  </si>
  <si>
    <t>医療法施行規則第30条の20第２項</t>
    <rPh sb="0" eb="3">
      <t>イリョウホウ</t>
    </rPh>
    <rPh sb="3" eb="7">
      <t>セコウキソク</t>
    </rPh>
    <rPh sb="7" eb="8">
      <t>ダイ</t>
    </rPh>
    <rPh sb="10" eb="11">
      <t>ジョウ</t>
    </rPh>
    <rPh sb="14" eb="15">
      <t>ダイ</t>
    </rPh>
    <rPh sb="16" eb="17">
      <t>コウ</t>
    </rPh>
    <phoneticPr fontId="2"/>
  </si>
  <si>
    <t>医療法施行規則第30条の18</t>
    <rPh sb="0" eb="3">
      <t>イリョウホウ</t>
    </rPh>
    <rPh sb="3" eb="7">
      <t>セコウキソク</t>
    </rPh>
    <rPh sb="7" eb="8">
      <t>ダイ</t>
    </rPh>
    <rPh sb="10" eb="11">
      <t>ジョウ</t>
    </rPh>
    <phoneticPr fontId="2"/>
  </si>
  <si>
    <t>医療法施行規則第30条の25</t>
    <rPh sb="0" eb="3">
      <t>イリョウホウ</t>
    </rPh>
    <rPh sb="3" eb="7">
      <t>セコウキソク</t>
    </rPh>
    <rPh sb="7" eb="8">
      <t>ダイ</t>
    </rPh>
    <rPh sb="10" eb="11">
      <t>ジョウ</t>
    </rPh>
    <phoneticPr fontId="2"/>
  </si>
  <si>
    <t>「医療法施行規則の一部を改正する省令の施行について」（H13.3.12医薬発第188号）</t>
    <rPh sb="1" eb="4">
      <t>イリョウホウ</t>
    </rPh>
    <rPh sb="4" eb="8">
      <t>セコウキソク</t>
    </rPh>
    <rPh sb="9" eb="11">
      <t>イチブ</t>
    </rPh>
    <rPh sb="12" eb="14">
      <t>カイセイ</t>
    </rPh>
    <rPh sb="16" eb="18">
      <t>ショウレイ</t>
    </rPh>
    <rPh sb="19" eb="21">
      <t>シコウ</t>
    </rPh>
    <rPh sb="35" eb="36">
      <t>イ</t>
    </rPh>
    <rPh sb="36" eb="37">
      <t>ヤク</t>
    </rPh>
    <rPh sb="37" eb="38">
      <t>ハツ</t>
    </rPh>
    <rPh sb="38" eb="39">
      <t>ダイ</t>
    </rPh>
    <rPh sb="42" eb="43">
      <t>ゴウ</t>
    </rPh>
    <phoneticPr fontId="2"/>
  </si>
  <si>
    <t xml:space="preserve">
医療情報の提供</t>
    <rPh sb="1" eb="3">
      <t>イリョウ</t>
    </rPh>
    <rPh sb="3" eb="5">
      <t>ジョウホウ</t>
    </rPh>
    <rPh sb="6" eb="8">
      <t>テイキョウ</t>
    </rPh>
    <phoneticPr fontId="2"/>
  </si>
  <si>
    <t xml:space="preserve">
広告</t>
    <rPh sb="1" eb="3">
      <t>コウコク</t>
    </rPh>
    <phoneticPr fontId="2"/>
  </si>
  <si>
    <t xml:space="preserve">
医療安全管理体制
</t>
    <phoneticPr fontId="2"/>
  </si>
  <si>
    <t xml:space="preserve">
院内感染防止対策
</t>
    <phoneticPr fontId="2"/>
  </si>
  <si>
    <t xml:space="preserve">
診療用放射線の安全管理体制</t>
    <phoneticPr fontId="2"/>
  </si>
  <si>
    <t xml:space="preserve">
７</t>
    <phoneticPr fontId="2"/>
  </si>
  <si>
    <t xml:space="preserve">
５</t>
    <phoneticPr fontId="2"/>
  </si>
  <si>
    <t xml:space="preserve">
６</t>
    <phoneticPr fontId="2"/>
  </si>
  <si>
    <t xml:space="preserve">
８</t>
    <phoneticPr fontId="2"/>
  </si>
  <si>
    <t xml:space="preserve">
医療安全管理体制
</t>
    <phoneticPr fontId="2"/>
  </si>
  <si>
    <t xml:space="preserve">
９</t>
    <phoneticPr fontId="2"/>
  </si>
  <si>
    <t xml:space="preserve">
医薬品の安全管理体制</t>
    <phoneticPr fontId="2"/>
  </si>
  <si>
    <t xml:space="preserve">
１０</t>
    <phoneticPr fontId="2"/>
  </si>
  <si>
    <t xml:space="preserve">
医療機器の安全管理体制</t>
    <phoneticPr fontId="2"/>
  </si>
  <si>
    <t xml:space="preserve">
１１</t>
    <phoneticPr fontId="2"/>
  </si>
  <si>
    <t xml:space="preserve">
患者入院状況</t>
    <rPh sb="1" eb="3">
      <t>カンジャ</t>
    </rPh>
    <rPh sb="3" eb="5">
      <t>ニュウイン</t>
    </rPh>
    <rPh sb="5" eb="7">
      <t>ジョウキョウ</t>
    </rPh>
    <phoneticPr fontId="2"/>
  </si>
  <si>
    <t xml:space="preserve">
１２</t>
    <phoneticPr fontId="2"/>
  </si>
  <si>
    <t xml:space="preserve">
夜間休日体制</t>
    <phoneticPr fontId="2"/>
  </si>
  <si>
    <t xml:space="preserve">
医師の働き方改革</t>
    <phoneticPr fontId="2"/>
  </si>
  <si>
    <t xml:space="preserve">
１５</t>
    <phoneticPr fontId="2"/>
  </si>
  <si>
    <t xml:space="preserve">
１３</t>
    <phoneticPr fontId="2"/>
  </si>
  <si>
    <t xml:space="preserve">
診療録</t>
    <rPh sb="1" eb="4">
      <t>シンリョウロク</t>
    </rPh>
    <phoneticPr fontId="2"/>
  </si>
  <si>
    <t xml:space="preserve">
１</t>
    <phoneticPr fontId="2"/>
  </si>
  <si>
    <t xml:space="preserve">
処方せん</t>
    <rPh sb="1" eb="3">
      <t>ショホウ</t>
    </rPh>
    <phoneticPr fontId="2"/>
  </si>
  <si>
    <t xml:space="preserve">
２</t>
    <phoneticPr fontId="2"/>
  </si>
  <si>
    <t xml:space="preserve">
照射録</t>
    <rPh sb="1" eb="3">
      <t>ショウシャ</t>
    </rPh>
    <rPh sb="3" eb="4">
      <t>ロク</t>
    </rPh>
    <phoneticPr fontId="2"/>
  </si>
  <si>
    <t xml:space="preserve">
３</t>
    <phoneticPr fontId="2"/>
  </si>
  <si>
    <t xml:space="preserve">
検体検査</t>
    <rPh sb="1" eb="3">
      <t>ケンタイ</t>
    </rPh>
    <rPh sb="3" eb="5">
      <t>ケンサ</t>
    </rPh>
    <phoneticPr fontId="2"/>
  </si>
  <si>
    <t xml:space="preserve">
食事の提供</t>
    <rPh sb="1" eb="3">
      <t>ショクジ</t>
    </rPh>
    <rPh sb="4" eb="6">
      <t>テイキョウ</t>
    </rPh>
    <phoneticPr fontId="2"/>
  </si>
  <si>
    <t xml:space="preserve">
滅菌消毒</t>
    <rPh sb="1" eb="3">
      <t>メッキン</t>
    </rPh>
    <rPh sb="3" eb="5">
      <t>ショウドク</t>
    </rPh>
    <phoneticPr fontId="2"/>
  </si>
  <si>
    <t xml:space="preserve">
医療機器の保守点検</t>
    <rPh sb="1" eb="3">
      <t>イリョウ</t>
    </rPh>
    <rPh sb="3" eb="5">
      <t>キキ</t>
    </rPh>
    <rPh sb="6" eb="8">
      <t>ホシュ</t>
    </rPh>
    <rPh sb="8" eb="10">
      <t>テンケン</t>
    </rPh>
    <phoneticPr fontId="2"/>
  </si>
  <si>
    <t xml:space="preserve">
４</t>
    <phoneticPr fontId="2"/>
  </si>
  <si>
    <t xml:space="preserve">
医療ガス供給設備の保守点検</t>
    <rPh sb="1" eb="3">
      <t>イリョウ</t>
    </rPh>
    <rPh sb="5" eb="7">
      <t>キョウキュウ</t>
    </rPh>
    <rPh sb="7" eb="9">
      <t>セツビ</t>
    </rPh>
    <rPh sb="10" eb="12">
      <t>ホシュ</t>
    </rPh>
    <rPh sb="12" eb="14">
      <t>テンケン</t>
    </rPh>
    <phoneticPr fontId="2"/>
  </si>
  <si>
    <t xml:space="preserve">
洗濯</t>
    <rPh sb="1" eb="3">
      <t>センタク</t>
    </rPh>
    <phoneticPr fontId="2"/>
  </si>
  <si>
    <t xml:space="preserve">
清掃</t>
    <rPh sb="1" eb="3">
      <t>セイソウ</t>
    </rPh>
    <phoneticPr fontId="2"/>
  </si>
  <si>
    <t xml:space="preserve">
特別管理産業廃棄物</t>
    <rPh sb="1" eb="3">
      <t>トクベツ</t>
    </rPh>
    <rPh sb="3" eb="5">
      <t>カンリ</t>
    </rPh>
    <rPh sb="5" eb="7">
      <t>サンギョウ</t>
    </rPh>
    <rPh sb="7" eb="10">
      <t>ハイキブツ</t>
    </rPh>
    <phoneticPr fontId="2"/>
  </si>
  <si>
    <t xml:space="preserve">
分別・保管</t>
    <rPh sb="1" eb="3">
      <t>ブンベツ</t>
    </rPh>
    <rPh sb="4" eb="6">
      <t>ホカン</t>
    </rPh>
    <phoneticPr fontId="2"/>
  </si>
  <si>
    <t xml:space="preserve">
委託
※委託をしている場合</t>
    <rPh sb="1" eb="3">
      <t>イタク</t>
    </rPh>
    <rPh sb="5" eb="7">
      <t>イタク</t>
    </rPh>
    <rPh sb="12" eb="14">
      <t>バアイ</t>
    </rPh>
    <phoneticPr fontId="2"/>
  </si>
  <si>
    <t xml:space="preserve">
消防用設備の整備・点検</t>
    <rPh sb="1" eb="4">
      <t>ショウボウヨウ</t>
    </rPh>
    <rPh sb="4" eb="6">
      <t>セツビ</t>
    </rPh>
    <rPh sb="7" eb="9">
      <t>セイビ</t>
    </rPh>
    <rPh sb="10" eb="12">
      <t>テンケン</t>
    </rPh>
    <phoneticPr fontId="2"/>
  </si>
  <si>
    <t xml:space="preserve">
消火・避難訓練</t>
    <rPh sb="1" eb="3">
      <t>ショウカ</t>
    </rPh>
    <rPh sb="4" eb="6">
      <t>ヒナン</t>
    </rPh>
    <rPh sb="6" eb="8">
      <t>クンレン</t>
    </rPh>
    <phoneticPr fontId="2"/>
  </si>
  <si>
    <t xml:space="preserve">
管理区域</t>
    <rPh sb="1" eb="3">
      <t>カンリ</t>
    </rPh>
    <rPh sb="3" eb="5">
      <t>クイキ</t>
    </rPh>
    <phoneticPr fontId="2"/>
  </si>
  <si>
    <t xml:space="preserve">
注意事項の掲示</t>
    <rPh sb="1" eb="3">
      <t>チュウイ</t>
    </rPh>
    <rPh sb="3" eb="5">
      <t>ジコウ</t>
    </rPh>
    <rPh sb="6" eb="8">
      <t>ケイジ</t>
    </rPh>
    <phoneticPr fontId="2"/>
  </si>
  <si>
    <t xml:space="preserve">
従事者の被ばく防止</t>
    <phoneticPr fontId="2"/>
  </si>
  <si>
    <t xml:space="preserve">
事故の場合の措置</t>
    <phoneticPr fontId="2"/>
  </si>
  <si>
    <t xml:space="preserve">
移動型エックス線装置の保管</t>
    <phoneticPr fontId="2"/>
  </si>
  <si>
    <t xml:space="preserve">
個人情報の保護</t>
    <rPh sb="1" eb="3">
      <t>コジン</t>
    </rPh>
    <rPh sb="3" eb="5">
      <t>ジョウホウ</t>
    </rPh>
    <rPh sb="6" eb="8">
      <t>ホゴ</t>
    </rPh>
    <phoneticPr fontId="2"/>
  </si>
  <si>
    <t xml:space="preserve">
サイバー攻撃対策</t>
    <rPh sb="5" eb="9">
      <t>コウゲキタイサク</t>
    </rPh>
    <phoneticPr fontId="2"/>
  </si>
  <si>
    <t xml:space="preserve">
医療法の手続き</t>
    <rPh sb="1" eb="3">
      <t>イリョウ</t>
    </rPh>
    <rPh sb="3" eb="4">
      <t>ホウ</t>
    </rPh>
    <rPh sb="5" eb="7">
      <t>テツヅ</t>
    </rPh>
    <phoneticPr fontId="2"/>
  </si>
  <si>
    <t xml:space="preserve">
医薬品の取扱い</t>
    <rPh sb="1" eb="4">
      <t>イヤクヒン</t>
    </rPh>
    <rPh sb="5" eb="7">
      <t>トリアツカ</t>
    </rPh>
    <phoneticPr fontId="2"/>
  </si>
  <si>
    <t xml:space="preserve">
医療材料、医療機器等の清潔保持</t>
    <rPh sb="1" eb="3">
      <t>イリョウ</t>
    </rPh>
    <rPh sb="3" eb="5">
      <t>ザイリョウ</t>
    </rPh>
    <rPh sb="6" eb="10">
      <t>イリョウキキ</t>
    </rPh>
    <rPh sb="10" eb="11">
      <t>トウ</t>
    </rPh>
    <rPh sb="12" eb="14">
      <t>セイケツ</t>
    </rPh>
    <rPh sb="14" eb="16">
      <t>ホジ</t>
    </rPh>
    <phoneticPr fontId="2"/>
  </si>
  <si>
    <t xml:space="preserve">
健康管理体制</t>
    <rPh sb="1" eb="3">
      <t>ケンコウ</t>
    </rPh>
    <rPh sb="3" eb="5">
      <t>カンリ</t>
    </rPh>
    <rPh sb="5" eb="7">
      <t>タイセイ</t>
    </rPh>
    <phoneticPr fontId="2"/>
  </si>
  <si>
    <t xml:space="preserve">
医薬品の取扱い</t>
    <phoneticPr fontId="2"/>
  </si>
  <si>
    <t xml:space="preserve">
院内感染防止対策</t>
    <phoneticPr fontId="2"/>
  </si>
  <si>
    <t>放射線装置を設置、変更（更新）、廃止した場合、必要な手続きがとられている</t>
    <rPh sb="0" eb="3">
      <t>ホウシャセン</t>
    </rPh>
    <rPh sb="3" eb="5">
      <t>ソウチ</t>
    </rPh>
    <rPh sb="6" eb="8">
      <t>セッチ</t>
    </rPh>
    <rPh sb="9" eb="11">
      <t>ヘンコウ</t>
    </rPh>
    <rPh sb="12" eb="14">
      <t>コウシン</t>
    </rPh>
    <rPh sb="16" eb="18">
      <t>ハイシ</t>
    </rPh>
    <rPh sb="20" eb="22">
      <t>バアイ</t>
    </rPh>
    <rPh sb="23" eb="25">
      <t>ヒツヨウ</t>
    </rPh>
    <rPh sb="26" eb="28">
      <t>テツヅ</t>
    </rPh>
    <phoneticPr fontId="2"/>
  </si>
  <si>
    <t>許可及び届出事項に変更がある場合、必要な手続きがとられている
※　変更内容により、東北厚生局福島事務所での手続き、「医療機関等情報支援システム（G-MIS）」への対応が必要</t>
    <rPh sb="0" eb="2">
      <t>キョカ</t>
    </rPh>
    <rPh sb="2" eb="3">
      <t>オヨ</t>
    </rPh>
    <rPh sb="4" eb="5">
      <t>トドケ</t>
    </rPh>
    <rPh sb="5" eb="6">
      <t>デ</t>
    </rPh>
    <rPh sb="6" eb="8">
      <t>ジコウ</t>
    </rPh>
    <rPh sb="9" eb="11">
      <t>ヘンコウ</t>
    </rPh>
    <rPh sb="14" eb="16">
      <t>バアイ</t>
    </rPh>
    <rPh sb="17" eb="19">
      <t>ヒツヨウ</t>
    </rPh>
    <rPh sb="20" eb="22">
      <t>テツヅ</t>
    </rPh>
    <rPh sb="33" eb="37">
      <t>ヘンコウナイヨウ</t>
    </rPh>
    <rPh sb="41" eb="46">
      <t>トウホクコウセイキョク</t>
    </rPh>
    <rPh sb="46" eb="51">
      <t>フクシマジムショ</t>
    </rPh>
    <rPh sb="53" eb="55">
      <t>テツヅ</t>
    </rPh>
    <rPh sb="58" eb="60">
      <t>イリョウ</t>
    </rPh>
    <rPh sb="60" eb="61">
      <t>キ</t>
    </rPh>
    <rPh sb="61" eb="62">
      <t>カン</t>
    </rPh>
    <rPh sb="62" eb="63">
      <t>トウ</t>
    </rPh>
    <rPh sb="63" eb="67">
      <t>ジョウホウシエン</t>
    </rPh>
    <rPh sb="81" eb="83">
      <t>タイオウ</t>
    </rPh>
    <rPh sb="84" eb="86">
      <t>ヒツヨウ</t>
    </rPh>
    <phoneticPr fontId="2"/>
  </si>
  <si>
    <t>麻薬は専用の麻薬金庫に貯蔵し、適切に保管されている
・麻薬は他のものと区別して、診療所内の施錠可能で堅固な専用金庫に保管されている
・麻薬帳簿を備え、診療所で譲り受けた（廃棄した、譲り渡した）麻薬、診療所内で施用した麻薬の品名、数量、年月日を記載
・譲渡証は２年間保存</t>
    <rPh sb="0" eb="2">
      <t>マヤク</t>
    </rPh>
    <rPh sb="3" eb="5">
      <t>センヨウ</t>
    </rPh>
    <rPh sb="6" eb="8">
      <t>マヤク</t>
    </rPh>
    <rPh sb="8" eb="10">
      <t>キンコ</t>
    </rPh>
    <rPh sb="11" eb="13">
      <t>チョゾウ</t>
    </rPh>
    <rPh sb="15" eb="17">
      <t>テキセツ</t>
    </rPh>
    <rPh sb="18" eb="20">
      <t>ホカン</t>
    </rPh>
    <rPh sb="27" eb="29">
      <t>マヤク</t>
    </rPh>
    <rPh sb="30" eb="31">
      <t>タ</t>
    </rPh>
    <rPh sb="35" eb="37">
      <t>クベツ</t>
    </rPh>
    <rPh sb="40" eb="43">
      <t>シンリョウジョ</t>
    </rPh>
    <rPh sb="43" eb="44">
      <t>ナイ</t>
    </rPh>
    <rPh sb="45" eb="47">
      <t>セジョウ</t>
    </rPh>
    <rPh sb="47" eb="49">
      <t>カノウ</t>
    </rPh>
    <rPh sb="50" eb="52">
      <t>ケンゴ</t>
    </rPh>
    <rPh sb="53" eb="57">
      <t>センヨウキンコ</t>
    </rPh>
    <rPh sb="58" eb="60">
      <t>ホカン</t>
    </rPh>
    <rPh sb="67" eb="71">
      <t>マヤクチョウボ</t>
    </rPh>
    <rPh sb="72" eb="73">
      <t>ソナ</t>
    </rPh>
    <rPh sb="75" eb="78">
      <t>シンリョウジョ</t>
    </rPh>
    <rPh sb="79" eb="80">
      <t>ユズ</t>
    </rPh>
    <rPh sb="81" eb="82">
      <t>ウ</t>
    </rPh>
    <rPh sb="85" eb="87">
      <t>ハイキ</t>
    </rPh>
    <rPh sb="90" eb="91">
      <t>ユズ</t>
    </rPh>
    <rPh sb="92" eb="93">
      <t>ワタ</t>
    </rPh>
    <rPh sb="96" eb="98">
      <t>マヤク</t>
    </rPh>
    <rPh sb="99" eb="103">
      <t>シンリョウジョナイ</t>
    </rPh>
    <rPh sb="104" eb="106">
      <t>セヨウ</t>
    </rPh>
    <rPh sb="108" eb="110">
      <t>マヤク</t>
    </rPh>
    <rPh sb="111" eb="113">
      <t>ヒンメイ</t>
    </rPh>
    <rPh sb="114" eb="116">
      <t>スウリョウ</t>
    </rPh>
    <rPh sb="117" eb="120">
      <t>ネンガッピ</t>
    </rPh>
    <rPh sb="121" eb="123">
      <t>キサイ</t>
    </rPh>
    <rPh sb="125" eb="128">
      <t>ジョウトショウ</t>
    </rPh>
    <rPh sb="130" eb="132">
      <t>ネンカン</t>
    </rPh>
    <rPh sb="132" eb="134">
      <t>ホゾン</t>
    </rPh>
    <phoneticPr fontId="2"/>
  </si>
  <si>
    <t>向精神薬その他薬剤の盗難、紛失等事故防止の措置がとられている
・向精神薬は、盗難防止の注意が十分払われている場合を除き、保管する場所を施錠している</t>
    <rPh sb="0" eb="4">
      <t>コウセイシンヤク</t>
    </rPh>
    <rPh sb="6" eb="7">
      <t>タ</t>
    </rPh>
    <rPh sb="7" eb="9">
      <t>ヤクザイ</t>
    </rPh>
    <rPh sb="10" eb="12">
      <t>トウナン</t>
    </rPh>
    <rPh sb="13" eb="15">
      <t>フンシツ</t>
    </rPh>
    <rPh sb="15" eb="16">
      <t>トウ</t>
    </rPh>
    <rPh sb="16" eb="18">
      <t>ジコ</t>
    </rPh>
    <rPh sb="18" eb="20">
      <t>ボウシ</t>
    </rPh>
    <rPh sb="21" eb="23">
      <t>ソチ</t>
    </rPh>
    <rPh sb="32" eb="36">
      <t>コウセイシンヤク</t>
    </rPh>
    <rPh sb="38" eb="42">
      <t>トウナンボウシ</t>
    </rPh>
    <rPh sb="43" eb="45">
      <t>チュウイ</t>
    </rPh>
    <rPh sb="46" eb="48">
      <t>ジュウブン</t>
    </rPh>
    <rPh sb="48" eb="49">
      <t>ハラ</t>
    </rPh>
    <rPh sb="54" eb="56">
      <t>バアイ</t>
    </rPh>
    <rPh sb="57" eb="58">
      <t>ノゾ</t>
    </rPh>
    <rPh sb="60" eb="62">
      <t>ホカン</t>
    </rPh>
    <rPh sb="64" eb="66">
      <t>バショ</t>
    </rPh>
    <rPh sb="67" eb="69">
      <t>セジョウ</t>
    </rPh>
    <phoneticPr fontId="2"/>
  </si>
  <si>
    <t>広告できる事項が遵守されている
〔広告が禁止されている事項〕
・広告が可能とされていない事項の広告、虚偽広告、比較広告、誇大広告、客観的事実であることを証明できない内容の広告、公序良俗に反する内容の広告
※別紙「自主管理点検表（診療所）根拠法令等」に記載のガイドラインの内容等を十分ご確認ください</t>
    <rPh sb="17" eb="19">
      <t>コウコク</t>
    </rPh>
    <rPh sb="20" eb="22">
      <t>キンシ</t>
    </rPh>
    <rPh sb="27" eb="29">
      <t>ジコウ</t>
    </rPh>
    <rPh sb="32" eb="34">
      <t>コウコク</t>
    </rPh>
    <rPh sb="35" eb="37">
      <t>カノウ</t>
    </rPh>
    <rPh sb="44" eb="46">
      <t>ジコウ</t>
    </rPh>
    <rPh sb="47" eb="49">
      <t>コウコク</t>
    </rPh>
    <rPh sb="50" eb="54">
      <t>キョギコウコク</t>
    </rPh>
    <rPh sb="55" eb="57">
      <t>ヒカク</t>
    </rPh>
    <rPh sb="57" eb="59">
      <t>コウコク</t>
    </rPh>
    <rPh sb="103" eb="105">
      <t>ベッシ</t>
    </rPh>
    <rPh sb="125" eb="127">
      <t>キサイ</t>
    </rPh>
    <rPh sb="135" eb="137">
      <t>ナイヨウ</t>
    </rPh>
    <rPh sb="137" eb="138">
      <t>トウ</t>
    </rPh>
    <rPh sb="139" eb="141">
      <t>ジュウブン</t>
    </rPh>
    <rPh sb="142" eb="144">
      <t>カクニン</t>
    </rPh>
    <phoneticPr fontId="2"/>
  </si>
  <si>
    <t>医療に係る安全管理のための指針を定め職員に周知している
〔指針に定めるべき事項〕
①安全管理に関する基本的考え方②安全管理委員会（有床診療所のみ）その他の組織に関する基本的事項③医療に係る安全管理のための職員研修に関する基本方針④事故報告等の医療に係る安全の確保を目的とした改善方策に関する基本方針⑤医療事故等発生時の対応に関する基本方針⑥医療従事者と患者との情報共有に関する基本方針（患者等に対する当該指針の閲覧に関する基本方針を含む）⑦患者からの相談対応に関する基本方針⑧その他医療安全の推進のために必要な基本方針</t>
    <rPh sb="3" eb="4">
      <t>カカ</t>
    </rPh>
    <rPh sb="16" eb="17">
      <t>サダ</t>
    </rPh>
    <rPh sb="18" eb="20">
      <t>ショクイン</t>
    </rPh>
    <rPh sb="21" eb="23">
      <t>シュウチ</t>
    </rPh>
    <rPh sb="29" eb="31">
      <t>シシン</t>
    </rPh>
    <rPh sb="32" eb="33">
      <t>サダ</t>
    </rPh>
    <rPh sb="37" eb="39">
      <t>ジコウ</t>
    </rPh>
    <rPh sb="42" eb="46">
      <t>アンゼンカンリ</t>
    </rPh>
    <rPh sb="47" eb="48">
      <t>カン</t>
    </rPh>
    <rPh sb="50" eb="53">
      <t>キホンテキ</t>
    </rPh>
    <rPh sb="53" eb="54">
      <t>カンガ</t>
    </rPh>
    <rPh sb="55" eb="56">
      <t>カタ</t>
    </rPh>
    <rPh sb="57" eb="64">
      <t>アンゼンカンリイインカイ</t>
    </rPh>
    <rPh sb="65" eb="67">
      <t>ユウショウ</t>
    </rPh>
    <rPh sb="67" eb="70">
      <t>シンリョウジョ</t>
    </rPh>
    <rPh sb="75" eb="76">
      <t>タ</t>
    </rPh>
    <rPh sb="77" eb="79">
      <t>ソシキ</t>
    </rPh>
    <rPh sb="80" eb="81">
      <t>カン</t>
    </rPh>
    <rPh sb="83" eb="86">
      <t>キホンテキ</t>
    </rPh>
    <rPh sb="86" eb="88">
      <t>ジコウ</t>
    </rPh>
    <rPh sb="89" eb="91">
      <t>イリョウ</t>
    </rPh>
    <rPh sb="92" eb="93">
      <t>カカ</t>
    </rPh>
    <rPh sb="94" eb="98">
      <t>アンゼンカンリ</t>
    </rPh>
    <rPh sb="102" eb="104">
      <t>ショクイン</t>
    </rPh>
    <rPh sb="104" eb="106">
      <t>ケンシュウ</t>
    </rPh>
    <rPh sb="107" eb="108">
      <t>カン</t>
    </rPh>
    <rPh sb="110" eb="112">
      <t>キホン</t>
    </rPh>
    <rPh sb="112" eb="114">
      <t>ホウシン</t>
    </rPh>
    <rPh sb="115" eb="119">
      <t>ジコホウコク</t>
    </rPh>
    <rPh sb="119" eb="120">
      <t>トウ</t>
    </rPh>
    <rPh sb="121" eb="123">
      <t>イリョウ</t>
    </rPh>
    <rPh sb="124" eb="125">
      <t>カカ</t>
    </rPh>
    <rPh sb="126" eb="128">
      <t>アンゼン</t>
    </rPh>
    <rPh sb="129" eb="131">
      <t>カクホ</t>
    </rPh>
    <rPh sb="132" eb="134">
      <t>モクテキ</t>
    </rPh>
    <rPh sb="137" eb="139">
      <t>カイゼン</t>
    </rPh>
    <rPh sb="139" eb="141">
      <t>ホウサク</t>
    </rPh>
    <rPh sb="142" eb="143">
      <t>カン</t>
    </rPh>
    <rPh sb="145" eb="149">
      <t>キホンホウシン</t>
    </rPh>
    <rPh sb="150" eb="155">
      <t>イリョウジコトウ</t>
    </rPh>
    <rPh sb="170" eb="175">
      <t>イリョウジュウジシャ</t>
    </rPh>
    <rPh sb="176" eb="178">
      <t>カンジャ</t>
    </rPh>
    <rPh sb="180" eb="184">
      <t>ジョウホウキョウユウ</t>
    </rPh>
    <rPh sb="185" eb="186">
      <t>カン</t>
    </rPh>
    <rPh sb="188" eb="192">
      <t>キホンホウシン</t>
    </rPh>
    <rPh sb="193" eb="195">
      <t>カンジャ</t>
    </rPh>
    <rPh sb="195" eb="196">
      <t>トウ</t>
    </rPh>
    <rPh sb="197" eb="198">
      <t>タイ</t>
    </rPh>
    <rPh sb="200" eb="202">
      <t>トウガイ</t>
    </rPh>
    <rPh sb="202" eb="204">
      <t>シシン</t>
    </rPh>
    <rPh sb="205" eb="207">
      <t>エツラン</t>
    </rPh>
    <rPh sb="208" eb="209">
      <t>カン</t>
    </rPh>
    <rPh sb="211" eb="213">
      <t>キホン</t>
    </rPh>
    <rPh sb="213" eb="215">
      <t>ホウシン</t>
    </rPh>
    <rPh sb="216" eb="217">
      <t>フク</t>
    </rPh>
    <rPh sb="220" eb="222">
      <t>カンジャ</t>
    </rPh>
    <rPh sb="225" eb="227">
      <t>ソウダン</t>
    </rPh>
    <rPh sb="227" eb="229">
      <t>タイオウ</t>
    </rPh>
    <rPh sb="230" eb="231">
      <t>カン</t>
    </rPh>
    <rPh sb="233" eb="237">
      <t>キホンホウシン</t>
    </rPh>
    <rPh sb="240" eb="241">
      <t>タ</t>
    </rPh>
    <rPh sb="241" eb="245">
      <t>イリョウアンゼン</t>
    </rPh>
    <rPh sb="246" eb="248">
      <t>スイシン</t>
    </rPh>
    <rPh sb="252" eb="254">
      <t>ヒツヨウ</t>
    </rPh>
    <rPh sb="255" eb="259">
      <t>キホンホウシン</t>
    </rPh>
    <phoneticPr fontId="2"/>
  </si>
  <si>
    <t>安全管理のための研修を、全職員を対象に年２回程度実施している
・医療安全管理のための基本的考え方及び具体的方策に関する職員研修を、診療所の具体的な事例を取り上げ、職種横断的に年２回程度実施している。無床診療所については、外部研修でも代用できる（いわき市医療安全相談センター主催研修でも代用可）
・研修の実施内容（開催又は受講日時、出席者、研修項目）について記録し、欠席した職員にも研修内容を伝達している</t>
    <rPh sb="0" eb="2">
      <t>アンゼン</t>
    </rPh>
    <rPh sb="2" eb="4">
      <t>カンリ</t>
    </rPh>
    <rPh sb="12" eb="15">
      <t>ゼンショクイン</t>
    </rPh>
    <rPh sb="16" eb="18">
      <t>タイショウ</t>
    </rPh>
    <rPh sb="19" eb="20">
      <t>ネン</t>
    </rPh>
    <rPh sb="21" eb="22">
      <t>カイ</t>
    </rPh>
    <rPh sb="22" eb="24">
      <t>テイド</t>
    </rPh>
    <rPh sb="24" eb="26">
      <t>ジッシ</t>
    </rPh>
    <rPh sb="32" eb="36">
      <t>イリョウアンゼン</t>
    </rPh>
    <rPh sb="36" eb="38">
      <t>カンリ</t>
    </rPh>
    <rPh sb="42" eb="45">
      <t>キホンテキ</t>
    </rPh>
    <rPh sb="45" eb="46">
      <t>カンガ</t>
    </rPh>
    <rPh sb="47" eb="48">
      <t>カタ</t>
    </rPh>
    <rPh sb="48" eb="49">
      <t>オヨ</t>
    </rPh>
    <rPh sb="50" eb="53">
      <t>グタイテキ</t>
    </rPh>
    <rPh sb="53" eb="55">
      <t>ホウサク</t>
    </rPh>
    <rPh sb="56" eb="57">
      <t>カン</t>
    </rPh>
    <rPh sb="59" eb="61">
      <t>ショクイン</t>
    </rPh>
    <rPh sb="61" eb="63">
      <t>ケンシュウ</t>
    </rPh>
    <rPh sb="65" eb="68">
      <t>シンリョウジョ</t>
    </rPh>
    <rPh sb="69" eb="72">
      <t>グタイテキ</t>
    </rPh>
    <rPh sb="73" eb="75">
      <t>ジレイ</t>
    </rPh>
    <rPh sb="76" eb="77">
      <t>ト</t>
    </rPh>
    <rPh sb="78" eb="79">
      <t>ア</t>
    </rPh>
    <rPh sb="81" eb="83">
      <t>ショクシュ</t>
    </rPh>
    <rPh sb="83" eb="86">
      <t>オウダンテキ</t>
    </rPh>
    <rPh sb="87" eb="88">
      <t>ネン</t>
    </rPh>
    <rPh sb="89" eb="90">
      <t>カイ</t>
    </rPh>
    <rPh sb="90" eb="92">
      <t>テイド</t>
    </rPh>
    <rPh sb="92" eb="94">
      <t>ジッシ</t>
    </rPh>
    <rPh sb="99" eb="101">
      <t>ムショウ</t>
    </rPh>
    <rPh sb="101" eb="104">
      <t>シンリョウジョ</t>
    </rPh>
    <rPh sb="110" eb="112">
      <t>ガイブ</t>
    </rPh>
    <rPh sb="112" eb="114">
      <t>ケンシュウ</t>
    </rPh>
    <rPh sb="116" eb="118">
      <t>ダイヨウ</t>
    </rPh>
    <rPh sb="125" eb="126">
      <t>シ</t>
    </rPh>
    <rPh sb="126" eb="132">
      <t>イリョウアンゼンソウダン</t>
    </rPh>
    <rPh sb="136" eb="138">
      <t>シュサイ</t>
    </rPh>
    <rPh sb="138" eb="140">
      <t>ケンシュウ</t>
    </rPh>
    <rPh sb="142" eb="144">
      <t>ダイヨウ</t>
    </rPh>
    <rPh sb="144" eb="145">
      <t>カ</t>
    </rPh>
    <rPh sb="148" eb="150">
      <t>ケンシュウ</t>
    </rPh>
    <rPh sb="151" eb="153">
      <t>ジッシ</t>
    </rPh>
    <rPh sb="153" eb="155">
      <t>ナイヨウ</t>
    </rPh>
    <rPh sb="156" eb="158">
      <t>カイサイ</t>
    </rPh>
    <rPh sb="158" eb="159">
      <t>マタ</t>
    </rPh>
    <rPh sb="160" eb="162">
      <t>ジュコウ</t>
    </rPh>
    <rPh sb="162" eb="164">
      <t>ニチジ</t>
    </rPh>
    <rPh sb="165" eb="168">
      <t>シュッセキシャ</t>
    </rPh>
    <rPh sb="169" eb="171">
      <t>ケンシュウ</t>
    </rPh>
    <rPh sb="171" eb="173">
      <t>コウモク</t>
    </rPh>
    <rPh sb="178" eb="180">
      <t>キロク</t>
    </rPh>
    <rPh sb="182" eb="184">
      <t>ケッセキ</t>
    </rPh>
    <rPh sb="186" eb="188">
      <t>ショクイン</t>
    </rPh>
    <rPh sb="190" eb="194">
      <t>ケンシュウナイヨウ</t>
    </rPh>
    <rPh sb="195" eb="197">
      <t>デンタツ</t>
    </rPh>
    <phoneticPr fontId="2"/>
  </si>
  <si>
    <t>医療事故・インシデント（ヒヤリハット）事例の報告制度を設けている
・診療所内で発生した医療事故を有床診療所は安全管理委員会、無床診療所は管理者へ報告している。事故の報告は診療録や看護記録等に基づき作成されている。さらに、当該医療事故について、再発防止策が診療所内に周知されるとともに遵守されている
・医療事故・インシデント（ヒヤリハット）事例の報告手順や事例の収集範囲について定め、事例を収集している。また、収集した事例を分析することで診療所の問題点を把握し、改善策（再発防止策を含む）の企画立案やその実施状況を評価している</t>
    <rPh sb="0" eb="2">
      <t>イリョウ</t>
    </rPh>
    <rPh sb="2" eb="4">
      <t>ジコ</t>
    </rPh>
    <rPh sb="19" eb="21">
      <t>ジレイ</t>
    </rPh>
    <rPh sb="22" eb="23">
      <t>ホウ</t>
    </rPh>
    <rPh sb="23" eb="24">
      <t>コク</t>
    </rPh>
    <rPh sb="24" eb="26">
      <t>セイド</t>
    </rPh>
    <rPh sb="27" eb="28">
      <t>モウ</t>
    </rPh>
    <rPh sb="34" eb="38">
      <t>シンリョウジョナイ</t>
    </rPh>
    <rPh sb="39" eb="41">
      <t>ハッセイ</t>
    </rPh>
    <rPh sb="43" eb="47">
      <t>イリョウジコ</t>
    </rPh>
    <rPh sb="48" eb="53">
      <t>ユウショウシンリョウジョ</t>
    </rPh>
    <rPh sb="54" eb="61">
      <t>アンゼンカンリイインカイ</t>
    </rPh>
    <rPh sb="62" eb="64">
      <t>ムショウ</t>
    </rPh>
    <rPh sb="64" eb="67">
      <t>シンリョウジョ</t>
    </rPh>
    <rPh sb="68" eb="71">
      <t>カンリシャ</t>
    </rPh>
    <rPh sb="72" eb="74">
      <t>ホウコク</t>
    </rPh>
    <rPh sb="79" eb="81">
      <t>ジコ</t>
    </rPh>
    <rPh sb="82" eb="84">
      <t>ホウコク</t>
    </rPh>
    <rPh sb="85" eb="88">
      <t>シンリョウロク</t>
    </rPh>
    <rPh sb="89" eb="91">
      <t>カンゴ</t>
    </rPh>
    <rPh sb="91" eb="94">
      <t>キロクトウ</t>
    </rPh>
    <rPh sb="95" eb="96">
      <t>モト</t>
    </rPh>
    <rPh sb="98" eb="100">
      <t>サクセイ</t>
    </rPh>
    <rPh sb="110" eb="112">
      <t>トウガイ</t>
    </rPh>
    <rPh sb="112" eb="116">
      <t>イリョウジコ</t>
    </rPh>
    <rPh sb="121" eb="123">
      <t>サイハツ</t>
    </rPh>
    <rPh sb="123" eb="126">
      <t>ボウシサク</t>
    </rPh>
    <rPh sb="127" eb="130">
      <t>シンリョウジョ</t>
    </rPh>
    <rPh sb="130" eb="131">
      <t>ナイ</t>
    </rPh>
    <rPh sb="132" eb="134">
      <t>シュウチ</t>
    </rPh>
    <rPh sb="141" eb="143">
      <t>ジュンシュ</t>
    </rPh>
    <rPh sb="150" eb="154">
      <t>イリョウジコ</t>
    </rPh>
    <rPh sb="169" eb="171">
      <t>ジレイ</t>
    </rPh>
    <rPh sb="172" eb="174">
      <t>ホウコク</t>
    </rPh>
    <rPh sb="174" eb="176">
      <t>テジュン</t>
    </rPh>
    <rPh sb="177" eb="179">
      <t>ジレイ</t>
    </rPh>
    <rPh sb="180" eb="182">
      <t>シュウシュウ</t>
    </rPh>
    <rPh sb="182" eb="184">
      <t>ハンイ</t>
    </rPh>
    <rPh sb="188" eb="189">
      <t>サダ</t>
    </rPh>
    <rPh sb="191" eb="193">
      <t>ジレイ</t>
    </rPh>
    <rPh sb="194" eb="196">
      <t>シュウシュウ</t>
    </rPh>
    <rPh sb="204" eb="206">
      <t>シュウシュウ</t>
    </rPh>
    <rPh sb="208" eb="210">
      <t>ジレイ</t>
    </rPh>
    <rPh sb="211" eb="213">
      <t>ブンセキ</t>
    </rPh>
    <rPh sb="218" eb="221">
      <t>シンリョウジョ</t>
    </rPh>
    <rPh sb="222" eb="225">
      <t>モンダイテン</t>
    </rPh>
    <rPh sb="226" eb="228">
      <t>ハアク</t>
    </rPh>
    <rPh sb="230" eb="233">
      <t>カイゼンサク</t>
    </rPh>
    <rPh sb="234" eb="236">
      <t>サイハツ</t>
    </rPh>
    <rPh sb="236" eb="239">
      <t>ボウシサク</t>
    </rPh>
    <rPh sb="240" eb="241">
      <t>フク</t>
    </rPh>
    <rPh sb="244" eb="248">
      <t>キカクリツアン</t>
    </rPh>
    <rPh sb="251" eb="253">
      <t>ジッシ</t>
    </rPh>
    <rPh sb="253" eb="255">
      <t>ジョウキョウ</t>
    </rPh>
    <rPh sb="256" eb="258">
      <t>ヒョウカ</t>
    </rPh>
    <phoneticPr fontId="2"/>
  </si>
  <si>
    <t>院内感染対策の研修を、全従業者を対象に年２回程度実施している
・院内感染対策のための基本的考え方及び具体的方策に関する職員研修を、診療所の実情に即した内容で、職種横断的に年２回程度実施している。無床診療所については外部研修でも代用できる
・研修の実施内容（開催又は受講日時、出席者、研修項目）について記録し、欠席した職員にも研修内容を伝達している</t>
    <rPh sb="0" eb="6">
      <t>インナイカンセンタイサク</t>
    </rPh>
    <rPh sb="11" eb="12">
      <t>ゼン</t>
    </rPh>
    <rPh sb="12" eb="15">
      <t>ジュウギョウシャ</t>
    </rPh>
    <rPh sb="16" eb="18">
      <t>タイショウ</t>
    </rPh>
    <rPh sb="19" eb="20">
      <t>ネン</t>
    </rPh>
    <rPh sb="21" eb="22">
      <t>カイ</t>
    </rPh>
    <rPh sb="22" eb="24">
      <t>テイド</t>
    </rPh>
    <rPh sb="24" eb="26">
      <t>ジッシ</t>
    </rPh>
    <rPh sb="32" eb="34">
      <t>インナイ</t>
    </rPh>
    <rPh sb="34" eb="38">
      <t>カンセンタイサク</t>
    </rPh>
    <rPh sb="42" eb="46">
      <t>キホンテキカンガ</t>
    </rPh>
    <rPh sb="47" eb="48">
      <t>カタ</t>
    </rPh>
    <rPh sb="48" eb="49">
      <t>オヨ</t>
    </rPh>
    <rPh sb="50" eb="53">
      <t>グタイテキ</t>
    </rPh>
    <rPh sb="53" eb="55">
      <t>ホウサク</t>
    </rPh>
    <rPh sb="56" eb="57">
      <t>カン</t>
    </rPh>
    <rPh sb="59" eb="61">
      <t>ショクイン</t>
    </rPh>
    <rPh sb="61" eb="63">
      <t>ケンシュウ</t>
    </rPh>
    <rPh sb="65" eb="68">
      <t>シンリョウジョ</t>
    </rPh>
    <rPh sb="69" eb="71">
      <t>ジツジョウ</t>
    </rPh>
    <rPh sb="72" eb="73">
      <t>ソク</t>
    </rPh>
    <rPh sb="75" eb="77">
      <t>ナイヨウ</t>
    </rPh>
    <rPh sb="79" eb="81">
      <t>ショクシュ</t>
    </rPh>
    <rPh sb="81" eb="84">
      <t>オウダンテキ</t>
    </rPh>
    <rPh sb="85" eb="86">
      <t>ネン</t>
    </rPh>
    <rPh sb="87" eb="88">
      <t>カイ</t>
    </rPh>
    <rPh sb="88" eb="90">
      <t>テイド</t>
    </rPh>
    <rPh sb="90" eb="92">
      <t>ジッシ</t>
    </rPh>
    <rPh sb="97" eb="99">
      <t>ムショウ</t>
    </rPh>
    <rPh sb="99" eb="102">
      <t>シンリョウジョ</t>
    </rPh>
    <rPh sb="107" eb="109">
      <t>ガイブ</t>
    </rPh>
    <rPh sb="109" eb="111">
      <t>ケンシュウ</t>
    </rPh>
    <rPh sb="113" eb="115">
      <t>ダイヨウ</t>
    </rPh>
    <rPh sb="120" eb="122">
      <t>ケンシュウ</t>
    </rPh>
    <rPh sb="123" eb="125">
      <t>ジッシ</t>
    </rPh>
    <rPh sb="125" eb="127">
      <t>ナイヨウ</t>
    </rPh>
    <rPh sb="128" eb="130">
      <t>カイサイ</t>
    </rPh>
    <rPh sb="130" eb="131">
      <t>マタ</t>
    </rPh>
    <rPh sb="132" eb="136">
      <t>ジュコウニチジ</t>
    </rPh>
    <rPh sb="137" eb="140">
      <t>シュッセキシャ</t>
    </rPh>
    <rPh sb="141" eb="145">
      <t>ケンシュウコウモク</t>
    </rPh>
    <rPh sb="150" eb="152">
      <t>キロク</t>
    </rPh>
    <rPh sb="154" eb="156">
      <t>ケッセキ</t>
    </rPh>
    <rPh sb="158" eb="160">
      <t>ショクイン</t>
    </rPh>
    <rPh sb="162" eb="166">
      <t>ケンシュウナイヨウ</t>
    </rPh>
    <rPh sb="167" eb="169">
      <t>デンタツ</t>
    </rPh>
    <phoneticPr fontId="2"/>
  </si>
  <si>
    <t>院内で医療機能情報の閲覧ができる
・「医療情報ネット」の登録情報に変更があった場合は、「医療機関等情報支援システム（G-MIS）」にログインし、修正の手続きを行っている。また、登録情報を紙に出力するなどして、診療所の窓口等において住民や患者が閲覧できる状態となっている</t>
    <rPh sb="0" eb="2">
      <t>インナイ</t>
    </rPh>
    <rPh sb="3" eb="5">
      <t>イリョウ</t>
    </rPh>
    <rPh sb="5" eb="7">
      <t>キノウ</t>
    </rPh>
    <rPh sb="7" eb="9">
      <t>ジョウホウ</t>
    </rPh>
    <rPh sb="10" eb="12">
      <t>エツラン</t>
    </rPh>
    <rPh sb="19" eb="23">
      <t>イリョウジョウホウ</t>
    </rPh>
    <rPh sb="28" eb="32">
      <t>トウロクジョウホウ</t>
    </rPh>
    <rPh sb="33" eb="35">
      <t>ヘンコウ</t>
    </rPh>
    <rPh sb="39" eb="41">
      <t>バアイ</t>
    </rPh>
    <rPh sb="44" eb="48">
      <t>イリョウキカン</t>
    </rPh>
    <rPh sb="48" eb="49">
      <t>トウ</t>
    </rPh>
    <rPh sb="49" eb="51">
      <t>ジョウホウ</t>
    </rPh>
    <rPh sb="51" eb="53">
      <t>シエン</t>
    </rPh>
    <rPh sb="72" eb="74">
      <t>シュウセイ</t>
    </rPh>
    <rPh sb="75" eb="77">
      <t>テツヅ</t>
    </rPh>
    <rPh sb="79" eb="80">
      <t>オコナ</t>
    </rPh>
    <rPh sb="88" eb="92">
      <t>トウロクジョウホウ</t>
    </rPh>
    <rPh sb="93" eb="94">
      <t>カミ</t>
    </rPh>
    <rPh sb="95" eb="97">
      <t>シュツリョク</t>
    </rPh>
    <rPh sb="104" eb="107">
      <t>シンリョウジョ</t>
    </rPh>
    <rPh sb="108" eb="111">
      <t>マドグチトウ</t>
    </rPh>
    <rPh sb="115" eb="117">
      <t>ジュウミン</t>
    </rPh>
    <rPh sb="118" eb="120">
      <t>カンジャ</t>
    </rPh>
    <rPh sb="121" eb="123">
      <t>エツラン</t>
    </rPh>
    <rPh sb="126" eb="128">
      <t>ジョウタイ</t>
    </rPh>
    <phoneticPr fontId="2"/>
  </si>
  <si>
    <t>特殊業務（給食・放射線・夜勤）職員への健康診断を実施している
・給食業務に従事する職員に対し、月１回以上定期的な健康診断（例えば細菌学的検便）が行われている
・放射線業務に常時従事する職員で管理区域に立入る者（医師を含む）に対し、電離放射線障害防止規則で定める検診項目について、６か月以内に１回定期健康診断が行われている。（電離放射線健康診断個人票の作成及び30年保存）。
・夜勤帯に従事する職員に対し、６か月以内に１回定期健康診断が行われている。（健康診断個人票の作成及び５年保存）</t>
    <rPh sb="0" eb="2">
      <t>トクシュ</t>
    </rPh>
    <rPh sb="2" eb="4">
      <t>ギョウム</t>
    </rPh>
    <rPh sb="5" eb="7">
      <t>キュウショク</t>
    </rPh>
    <rPh sb="8" eb="11">
      <t>ホウシャセン</t>
    </rPh>
    <rPh sb="12" eb="14">
      <t>ヤキン</t>
    </rPh>
    <rPh sb="15" eb="17">
      <t>ショクイン</t>
    </rPh>
    <rPh sb="19" eb="21">
      <t>ケンコウ</t>
    </rPh>
    <rPh sb="21" eb="23">
      <t>シンダン</t>
    </rPh>
    <rPh sb="24" eb="26">
      <t>ジッシ</t>
    </rPh>
    <rPh sb="32" eb="34">
      <t>キュウショク</t>
    </rPh>
    <rPh sb="34" eb="36">
      <t>ギョウム</t>
    </rPh>
    <rPh sb="37" eb="39">
      <t>ジュウジ</t>
    </rPh>
    <rPh sb="41" eb="43">
      <t>ショクイン</t>
    </rPh>
    <rPh sb="44" eb="45">
      <t>タイ</t>
    </rPh>
    <rPh sb="47" eb="48">
      <t>ツキ</t>
    </rPh>
    <rPh sb="49" eb="50">
      <t>カイ</t>
    </rPh>
    <rPh sb="50" eb="52">
      <t>イジョウ</t>
    </rPh>
    <rPh sb="52" eb="55">
      <t>テイキテキ</t>
    </rPh>
    <rPh sb="56" eb="60">
      <t>ケンコウシンダン</t>
    </rPh>
    <rPh sb="61" eb="62">
      <t>タト</t>
    </rPh>
    <rPh sb="64" eb="68">
      <t>サイキンガクテキ</t>
    </rPh>
    <rPh sb="68" eb="70">
      <t>ケンベン</t>
    </rPh>
    <rPh sb="72" eb="73">
      <t>オコナ</t>
    </rPh>
    <rPh sb="80" eb="85">
      <t>ホウシャセンギョウム</t>
    </rPh>
    <rPh sb="86" eb="90">
      <t>ジョウジジュウジ</t>
    </rPh>
    <rPh sb="92" eb="94">
      <t>ショクイン</t>
    </rPh>
    <rPh sb="95" eb="99">
      <t>カンリクイキ</t>
    </rPh>
    <rPh sb="100" eb="102">
      <t>タチイ</t>
    </rPh>
    <rPh sb="103" eb="104">
      <t>モノ</t>
    </rPh>
    <rPh sb="105" eb="107">
      <t>イシ</t>
    </rPh>
    <rPh sb="108" eb="109">
      <t>フク</t>
    </rPh>
    <rPh sb="112" eb="113">
      <t>タイ</t>
    </rPh>
    <rPh sb="115" eb="120">
      <t>デンリホウシャセン</t>
    </rPh>
    <rPh sb="120" eb="126">
      <t>ショウガイボウシキソク</t>
    </rPh>
    <rPh sb="127" eb="128">
      <t>サダ</t>
    </rPh>
    <rPh sb="130" eb="134">
      <t>ケンシンコウモク</t>
    </rPh>
    <rPh sb="141" eb="142">
      <t>ゲツ</t>
    </rPh>
    <rPh sb="142" eb="144">
      <t>イナイ</t>
    </rPh>
    <rPh sb="146" eb="147">
      <t>カイ</t>
    </rPh>
    <rPh sb="147" eb="149">
      <t>テイキ</t>
    </rPh>
    <rPh sb="149" eb="153">
      <t>ケンコウシンダン</t>
    </rPh>
    <rPh sb="154" eb="155">
      <t>オコナ</t>
    </rPh>
    <rPh sb="162" eb="167">
      <t>デンリホウシャセン</t>
    </rPh>
    <rPh sb="167" eb="171">
      <t>ケンコウシンダン</t>
    </rPh>
    <rPh sb="171" eb="174">
      <t>コジンヒョウ</t>
    </rPh>
    <rPh sb="175" eb="177">
      <t>サクセイ</t>
    </rPh>
    <rPh sb="177" eb="178">
      <t>オヨ</t>
    </rPh>
    <rPh sb="181" eb="182">
      <t>ネン</t>
    </rPh>
    <rPh sb="182" eb="184">
      <t>ホゾン</t>
    </rPh>
    <rPh sb="188" eb="190">
      <t>ヤキン</t>
    </rPh>
    <rPh sb="190" eb="191">
      <t>タイ</t>
    </rPh>
    <rPh sb="192" eb="194">
      <t>ジュウジ</t>
    </rPh>
    <rPh sb="196" eb="198">
      <t>ショクイン</t>
    </rPh>
    <rPh sb="199" eb="200">
      <t>タイ</t>
    </rPh>
    <rPh sb="204" eb="205">
      <t>ゲツ</t>
    </rPh>
    <rPh sb="205" eb="207">
      <t>イナイ</t>
    </rPh>
    <rPh sb="209" eb="210">
      <t>カイ</t>
    </rPh>
    <rPh sb="210" eb="212">
      <t>テイキ</t>
    </rPh>
    <rPh sb="212" eb="216">
      <t>ケンコウシンダン</t>
    </rPh>
    <rPh sb="217" eb="218">
      <t>オコナ</t>
    </rPh>
    <rPh sb="225" eb="229">
      <t>ケンコウシンダン</t>
    </rPh>
    <rPh sb="229" eb="232">
      <t>コジンヒョウ</t>
    </rPh>
    <rPh sb="233" eb="235">
      <t>サクセイ</t>
    </rPh>
    <rPh sb="235" eb="236">
      <t>オヨ</t>
    </rPh>
    <rPh sb="238" eb="239">
      <t>ネン</t>
    </rPh>
    <rPh sb="239" eb="241">
      <t>ホゾン</t>
    </rPh>
    <phoneticPr fontId="2"/>
  </si>
  <si>
    <t>職員への定期健康診断を実施している
・常勤職員に対し、労働安全衛生法で定める検診項目について、年１回定期健康診断が行われている
・健康診断結果の記録により異常の所見があると診断された職員に対し、健康を保持するための措置（再検査の通知、労働環境の変更等）がとられている</t>
    <rPh sb="0" eb="2">
      <t>ショクイン</t>
    </rPh>
    <rPh sb="4" eb="6">
      <t>テイキ</t>
    </rPh>
    <rPh sb="6" eb="8">
      <t>ケンコウ</t>
    </rPh>
    <rPh sb="8" eb="10">
      <t>シンダン</t>
    </rPh>
    <rPh sb="11" eb="13">
      <t>ジッシ</t>
    </rPh>
    <rPh sb="19" eb="23">
      <t>ジョウキンショクイン</t>
    </rPh>
    <rPh sb="24" eb="25">
      <t>タイ</t>
    </rPh>
    <rPh sb="27" eb="31">
      <t>ロウドウアンゼン</t>
    </rPh>
    <rPh sb="31" eb="34">
      <t>エイセイホウ</t>
    </rPh>
    <rPh sb="35" eb="36">
      <t>サダ</t>
    </rPh>
    <rPh sb="38" eb="40">
      <t>ケンシン</t>
    </rPh>
    <rPh sb="40" eb="42">
      <t>コウモク</t>
    </rPh>
    <rPh sb="47" eb="48">
      <t>ネン</t>
    </rPh>
    <rPh sb="49" eb="50">
      <t>カイ</t>
    </rPh>
    <rPh sb="50" eb="56">
      <t>テイキケンコウシンダン</t>
    </rPh>
    <rPh sb="57" eb="58">
      <t>オコナ</t>
    </rPh>
    <rPh sb="65" eb="71">
      <t>ケンコウシンダンケッカ</t>
    </rPh>
    <rPh sb="72" eb="74">
      <t>キロク</t>
    </rPh>
    <rPh sb="77" eb="79">
      <t>イジョウ</t>
    </rPh>
    <rPh sb="80" eb="82">
      <t>ショケン</t>
    </rPh>
    <rPh sb="86" eb="88">
      <t>シンダン</t>
    </rPh>
    <rPh sb="91" eb="93">
      <t>ショクイン</t>
    </rPh>
    <rPh sb="94" eb="95">
      <t>タイ</t>
    </rPh>
    <rPh sb="97" eb="99">
      <t>ケンコウ</t>
    </rPh>
    <rPh sb="100" eb="102">
      <t>ホジ</t>
    </rPh>
    <rPh sb="107" eb="109">
      <t>ソチ</t>
    </rPh>
    <rPh sb="110" eb="113">
      <t>サイケンサ</t>
    </rPh>
    <rPh sb="114" eb="116">
      <t>ツウチ</t>
    </rPh>
    <rPh sb="117" eb="121">
      <t>ロウドウカンキョウ</t>
    </rPh>
    <rPh sb="122" eb="125">
      <t>ヘンコウトウ</t>
    </rPh>
    <phoneticPr fontId="2"/>
  </si>
  <si>
    <t>医療材料、医療機器等が清潔を保つよう十分に手入れがされている
清掃の実施により、リネン庫等の諸設備の清潔が保持されている
・医療材料や医療機器を適切に洗浄、消毒又は滅菌している
・汚染を避け清潔区域で保管し、使用の際は安全保存期間（有効期限）を厳守している</t>
    <rPh sb="0" eb="2">
      <t>イリョウ</t>
    </rPh>
    <rPh sb="2" eb="4">
      <t>ザイリョウ</t>
    </rPh>
    <rPh sb="5" eb="10">
      <t>イリョウキキトウ</t>
    </rPh>
    <rPh sb="18" eb="20">
      <t>ジュウブン</t>
    </rPh>
    <rPh sb="62" eb="66">
      <t>イリョウザイリョウ</t>
    </rPh>
    <rPh sb="67" eb="71">
      <t>イリョウキキ</t>
    </rPh>
    <rPh sb="72" eb="74">
      <t>テキセツ</t>
    </rPh>
    <rPh sb="75" eb="77">
      <t>センジョウ</t>
    </rPh>
    <rPh sb="78" eb="80">
      <t>ショウドク</t>
    </rPh>
    <rPh sb="80" eb="81">
      <t>マタ</t>
    </rPh>
    <rPh sb="82" eb="84">
      <t>メッキン</t>
    </rPh>
    <rPh sb="90" eb="92">
      <t>オセン</t>
    </rPh>
    <rPh sb="93" eb="94">
      <t>サ</t>
    </rPh>
    <rPh sb="95" eb="99">
      <t>セイケツクイキ</t>
    </rPh>
    <rPh sb="100" eb="102">
      <t>ホカン</t>
    </rPh>
    <rPh sb="104" eb="106">
      <t>シヨウ</t>
    </rPh>
    <rPh sb="107" eb="108">
      <t>サイ</t>
    </rPh>
    <rPh sb="109" eb="111">
      <t>アンゼン</t>
    </rPh>
    <rPh sb="111" eb="115">
      <t>ホゾンキカン</t>
    </rPh>
    <rPh sb="116" eb="120">
      <t>ユウコウキゲン</t>
    </rPh>
    <rPh sb="122" eb="124">
      <t>ゲンシュ</t>
    </rPh>
    <phoneticPr fontId="2"/>
  </si>
  <si>
    <t>医薬品の衛生管理がなされ、アルコール類等の引火性の医薬品が適切に保管されている
・薬品庫や調剤室に冷暗所を設け、温度計により温度管理をしている。また、医薬品及びその容器の清潔が保持されている
・アルコール類、エーテル類、ベンゼン、クロロホルム等の引火性のある薬品は、不燃物の保管庫に保管するか、火気使用箇所から離して保管されている。薬品棚からの転倒防止対策がとられている</t>
    <rPh sb="41" eb="44">
      <t>ヤクヒンコ</t>
    </rPh>
    <rPh sb="45" eb="48">
      <t>チョウザイシツ</t>
    </rPh>
    <rPh sb="49" eb="52">
      <t>レイアンジョ</t>
    </rPh>
    <rPh sb="53" eb="54">
      <t>モウ</t>
    </rPh>
    <rPh sb="56" eb="59">
      <t>オンドケイ</t>
    </rPh>
    <rPh sb="62" eb="66">
      <t>オンドカンリ</t>
    </rPh>
    <rPh sb="75" eb="78">
      <t>イヤクヒン</t>
    </rPh>
    <rPh sb="78" eb="79">
      <t>オヨ</t>
    </rPh>
    <rPh sb="82" eb="84">
      <t>ヨウキ</t>
    </rPh>
    <rPh sb="85" eb="87">
      <t>セイケツ</t>
    </rPh>
    <rPh sb="88" eb="90">
      <t>ホジ</t>
    </rPh>
    <rPh sb="102" eb="103">
      <t>ルイ</t>
    </rPh>
    <rPh sb="108" eb="109">
      <t>ルイ</t>
    </rPh>
    <rPh sb="121" eb="122">
      <t>トウ</t>
    </rPh>
    <rPh sb="123" eb="126">
      <t>インカセイ</t>
    </rPh>
    <rPh sb="129" eb="131">
      <t>ヤクヒン</t>
    </rPh>
    <rPh sb="133" eb="136">
      <t>フネンブツ</t>
    </rPh>
    <rPh sb="137" eb="140">
      <t>ホカンコ</t>
    </rPh>
    <rPh sb="141" eb="143">
      <t>ホカン</t>
    </rPh>
    <rPh sb="147" eb="153">
      <t>カキシヨウカショ</t>
    </rPh>
    <rPh sb="155" eb="156">
      <t>ハナ</t>
    </rPh>
    <rPh sb="158" eb="160">
      <t>ホカン</t>
    </rPh>
    <rPh sb="166" eb="168">
      <t>ヤクヒン</t>
    </rPh>
    <rPh sb="168" eb="169">
      <t>タナ</t>
    </rPh>
    <rPh sb="172" eb="176">
      <t>テントウボウシ</t>
    </rPh>
    <rPh sb="176" eb="178">
      <t>タイサク</t>
    </rPh>
    <phoneticPr fontId="2"/>
  </si>
  <si>
    <t>診療用放射線の安全利用のための研修を、放射線診療に従事する者を対象に年１回以上実施している
〔研修対象者〕
①医療放射線安全管理責任者②放射線検査を依頼する医師及び歯科医師③血管造影（IVR）やエックス線透視・撮影等を行う医師及び歯科医師④放射線科医師⑤診療放射線技師⑥放射性医薬品等を取扱う薬剤師⑦放射線診療を受ける者への説明等を実施する看護師等
〔研修の記録〕
研修の実施内容（開催又は受講日時、出席者、研修項目等）について記録している</t>
    <rPh sb="47" eb="52">
      <t>ケンシュウタイショウシャ</t>
    </rPh>
    <rPh sb="55" eb="60">
      <t>イリョウホウシャセン</t>
    </rPh>
    <rPh sb="60" eb="64">
      <t>アンゼンカンリ</t>
    </rPh>
    <rPh sb="64" eb="67">
      <t>セキニンシャ</t>
    </rPh>
    <rPh sb="74" eb="76">
      <t>イライ</t>
    </rPh>
    <rPh sb="78" eb="80">
      <t>イシ</t>
    </rPh>
    <rPh sb="80" eb="81">
      <t>オヨ</t>
    </rPh>
    <rPh sb="82" eb="86">
      <t>シカイシ</t>
    </rPh>
    <rPh sb="87" eb="91">
      <t>ケッカンゾウエイ</t>
    </rPh>
    <rPh sb="101" eb="102">
      <t>セン</t>
    </rPh>
    <rPh sb="102" eb="104">
      <t>トウシ</t>
    </rPh>
    <rPh sb="105" eb="108">
      <t>サツエイトウ</t>
    </rPh>
    <rPh sb="109" eb="110">
      <t>オコナ</t>
    </rPh>
    <rPh sb="111" eb="113">
      <t>イシ</t>
    </rPh>
    <rPh sb="113" eb="114">
      <t>オヨ</t>
    </rPh>
    <rPh sb="115" eb="119">
      <t>シカイシ</t>
    </rPh>
    <rPh sb="120" eb="123">
      <t>ホウシャセン</t>
    </rPh>
    <rPh sb="123" eb="124">
      <t>カ</t>
    </rPh>
    <rPh sb="124" eb="126">
      <t>イシ</t>
    </rPh>
    <rPh sb="127" eb="129">
      <t>シンリョウ</t>
    </rPh>
    <rPh sb="129" eb="134">
      <t>ホウシャセンギシ</t>
    </rPh>
    <rPh sb="135" eb="138">
      <t>ホウシャセイ</t>
    </rPh>
    <rPh sb="138" eb="142">
      <t>イヤクヒントウ</t>
    </rPh>
    <rPh sb="143" eb="144">
      <t>ト</t>
    </rPh>
    <rPh sb="144" eb="145">
      <t>アツカ</t>
    </rPh>
    <rPh sb="146" eb="149">
      <t>ヤクザイシ</t>
    </rPh>
    <rPh sb="150" eb="153">
      <t>ホウシャセン</t>
    </rPh>
    <rPh sb="153" eb="155">
      <t>シンリョウ</t>
    </rPh>
    <rPh sb="156" eb="157">
      <t>ウ</t>
    </rPh>
    <rPh sb="159" eb="160">
      <t>モノ</t>
    </rPh>
    <rPh sb="162" eb="165">
      <t>セツメイトウ</t>
    </rPh>
    <rPh sb="166" eb="168">
      <t>ジッシ</t>
    </rPh>
    <rPh sb="170" eb="173">
      <t>カンゴシ</t>
    </rPh>
    <rPh sb="173" eb="174">
      <t>トウ</t>
    </rPh>
    <rPh sb="176" eb="178">
      <t>ケンシュウ</t>
    </rPh>
    <rPh sb="179" eb="181">
      <t>キロク</t>
    </rPh>
    <rPh sb="183" eb="185">
      <t>ケンシュウ</t>
    </rPh>
    <rPh sb="186" eb="188">
      <t>ジッシ</t>
    </rPh>
    <rPh sb="188" eb="190">
      <t>ナイヨウ</t>
    </rPh>
    <rPh sb="191" eb="193">
      <t>カイサイ</t>
    </rPh>
    <rPh sb="193" eb="194">
      <t>マタ</t>
    </rPh>
    <rPh sb="195" eb="197">
      <t>ジュコウ</t>
    </rPh>
    <rPh sb="197" eb="199">
      <t>ニチジ</t>
    </rPh>
    <rPh sb="200" eb="203">
      <t>シュッセキシャ</t>
    </rPh>
    <rPh sb="204" eb="208">
      <t>ケンシュウコウモク</t>
    </rPh>
    <rPh sb="208" eb="209">
      <t>トウ</t>
    </rPh>
    <rPh sb="214" eb="216">
      <t>キロク</t>
    </rPh>
    <phoneticPr fontId="2"/>
  </si>
  <si>
    <t>診療用放射線の安全利用のための指針を定めている
〔指針に定めるべき事項〕
①診療用放射線の安全利用に関する基本的考え方②放射線診療に従事する者に対する診療用放射線の利用に係る安全な管のための研修に関する基本的方針③診療用放射線の安全利用を目的とした改善のための方策に関する基本方針④放射線の過剰被ばくその他の放射線診療に関する有害事例等の事例発生時の対応に関する基本方針⑤医療従事者と患者間の情報共有に関する基本方針</t>
    <rPh sb="25" eb="27">
      <t>シシン</t>
    </rPh>
    <rPh sb="28" eb="29">
      <t>サダ</t>
    </rPh>
    <rPh sb="33" eb="35">
      <t>ジコウ</t>
    </rPh>
    <rPh sb="38" eb="41">
      <t>シンリョウヨウ</t>
    </rPh>
    <rPh sb="41" eb="44">
      <t>ホウシャセン</t>
    </rPh>
    <rPh sb="45" eb="47">
      <t>アンゼン</t>
    </rPh>
    <rPh sb="47" eb="49">
      <t>リヨウ</t>
    </rPh>
    <rPh sb="50" eb="51">
      <t>カン</t>
    </rPh>
    <rPh sb="53" eb="56">
      <t>キホンテキ</t>
    </rPh>
    <rPh sb="56" eb="57">
      <t>カンガ</t>
    </rPh>
    <rPh sb="58" eb="59">
      <t>カタ</t>
    </rPh>
    <rPh sb="60" eb="63">
      <t>ホウシャセン</t>
    </rPh>
    <rPh sb="63" eb="65">
      <t>シンリョウ</t>
    </rPh>
    <rPh sb="66" eb="68">
      <t>ジュウジ</t>
    </rPh>
    <rPh sb="70" eb="71">
      <t>モノ</t>
    </rPh>
    <rPh sb="72" eb="73">
      <t>タイ</t>
    </rPh>
    <rPh sb="75" eb="78">
      <t>シンリョウヨウ</t>
    </rPh>
    <rPh sb="78" eb="81">
      <t>ホウシャセン</t>
    </rPh>
    <rPh sb="82" eb="84">
      <t>リヨウ</t>
    </rPh>
    <rPh sb="85" eb="86">
      <t>カカ</t>
    </rPh>
    <rPh sb="107" eb="110">
      <t>シンリョウヨウ</t>
    </rPh>
    <rPh sb="110" eb="113">
      <t>ホウシャセン</t>
    </rPh>
    <rPh sb="114" eb="116">
      <t>アンゼン</t>
    </rPh>
    <rPh sb="116" eb="118">
      <t>リヨウ</t>
    </rPh>
    <rPh sb="119" eb="121">
      <t>モクテキ</t>
    </rPh>
    <rPh sb="124" eb="126">
      <t>カイゼン</t>
    </rPh>
    <rPh sb="130" eb="132">
      <t>ホウサク</t>
    </rPh>
    <rPh sb="133" eb="134">
      <t>カン</t>
    </rPh>
    <rPh sb="136" eb="140">
      <t>キホンホウシン</t>
    </rPh>
    <rPh sb="141" eb="144">
      <t>ホウシャセン</t>
    </rPh>
    <rPh sb="145" eb="148">
      <t>カジョウヒ</t>
    </rPh>
    <rPh sb="152" eb="153">
      <t>タ</t>
    </rPh>
    <rPh sb="154" eb="157">
      <t>ホウシャセン</t>
    </rPh>
    <rPh sb="157" eb="159">
      <t>シンリョウ</t>
    </rPh>
    <rPh sb="160" eb="161">
      <t>カン</t>
    </rPh>
    <rPh sb="163" eb="165">
      <t>ユウガイ</t>
    </rPh>
    <rPh sb="165" eb="168">
      <t>ジレイトウ</t>
    </rPh>
    <rPh sb="169" eb="174">
      <t>ジレイハッセイジ</t>
    </rPh>
    <rPh sb="175" eb="177">
      <t>タイオウ</t>
    </rPh>
    <rPh sb="178" eb="179">
      <t>カン</t>
    </rPh>
    <rPh sb="181" eb="185">
      <t>キホンホウシン</t>
    </rPh>
    <phoneticPr fontId="2"/>
  </si>
  <si>
    <t>診療用放射線の安全管理のための責任者を配置している
・診療用放射線の安全管理のための責任者を配置し、下記に掲げる業務を行っている。原則、責任者は医師、歯科医師のいずれかの資格を有する常勤職員（医師又は歯科医師が適切な指示を行う体制を確保している場合に限り医療診療放射線技師を責任者とすることも可）
〔診療用放射線の安全管理のための責任者の業務〕
①診療用放射線の安全利用のための指針の策定②放射線診療に従事する者に対する診療用放射線の安全利用のための研修の実施③管理・記録対象医療機器等（CT等）を用いた放射線診療を受ける患者の被ばく線量の管理及び記録その他の診療用放射線の安全利用を目的とした改善のための方策の実施</t>
    <rPh sb="27" eb="30">
      <t>シンリョウヨウ</t>
    </rPh>
    <rPh sb="30" eb="33">
      <t>ホウシャセン</t>
    </rPh>
    <rPh sb="34" eb="38">
      <t>アンゼンカンリ</t>
    </rPh>
    <rPh sb="42" eb="45">
      <t>セキニンシャ</t>
    </rPh>
    <rPh sb="46" eb="48">
      <t>ハイチ</t>
    </rPh>
    <rPh sb="50" eb="52">
      <t>カキ</t>
    </rPh>
    <rPh sb="53" eb="54">
      <t>カカ</t>
    </rPh>
    <rPh sb="56" eb="58">
      <t>ギョウム</t>
    </rPh>
    <rPh sb="59" eb="60">
      <t>オコナ</t>
    </rPh>
    <rPh sb="65" eb="67">
      <t>ゲンソク</t>
    </rPh>
    <rPh sb="68" eb="71">
      <t>セキニンシャ</t>
    </rPh>
    <rPh sb="72" eb="74">
      <t>イシ</t>
    </rPh>
    <rPh sb="75" eb="79">
      <t>シカイシ</t>
    </rPh>
    <rPh sb="85" eb="87">
      <t>シカク</t>
    </rPh>
    <rPh sb="96" eb="98">
      <t>イシ</t>
    </rPh>
    <rPh sb="98" eb="99">
      <t>マタ</t>
    </rPh>
    <rPh sb="100" eb="104">
      <t>シカイシ</t>
    </rPh>
    <rPh sb="105" eb="107">
      <t>テキセツ</t>
    </rPh>
    <rPh sb="108" eb="110">
      <t>シジ</t>
    </rPh>
    <rPh sb="111" eb="112">
      <t>オコナ</t>
    </rPh>
    <rPh sb="113" eb="115">
      <t>タイセイ</t>
    </rPh>
    <rPh sb="116" eb="118">
      <t>カクホ</t>
    </rPh>
    <rPh sb="174" eb="177">
      <t>シンリョウヨウ</t>
    </rPh>
    <rPh sb="177" eb="180">
      <t>ホウシャセン</t>
    </rPh>
    <rPh sb="181" eb="185">
      <t>アンゼンリヨウ</t>
    </rPh>
    <rPh sb="189" eb="191">
      <t>シシン</t>
    </rPh>
    <rPh sb="192" eb="194">
      <t>サクテイ</t>
    </rPh>
    <rPh sb="195" eb="200">
      <t>ホウシャセンシンリョウ</t>
    </rPh>
    <rPh sb="201" eb="203">
      <t>ジュウジ</t>
    </rPh>
    <rPh sb="205" eb="206">
      <t>モノ</t>
    </rPh>
    <rPh sb="207" eb="208">
      <t>タイ</t>
    </rPh>
    <rPh sb="210" eb="213">
      <t>シンリョウヨウ</t>
    </rPh>
    <rPh sb="213" eb="216">
      <t>ホウシャセン</t>
    </rPh>
    <rPh sb="217" eb="219">
      <t>アンゼン</t>
    </rPh>
    <rPh sb="219" eb="221">
      <t>リヨウ</t>
    </rPh>
    <rPh sb="225" eb="227">
      <t>ケンシュウ</t>
    </rPh>
    <rPh sb="228" eb="230">
      <t>ジッシ</t>
    </rPh>
    <rPh sb="231" eb="233">
      <t>カンリ</t>
    </rPh>
    <rPh sb="234" eb="238">
      <t>キロクタイショウ</t>
    </rPh>
    <rPh sb="238" eb="243">
      <t>イリョウキキトウ</t>
    </rPh>
    <rPh sb="246" eb="247">
      <t>トウ</t>
    </rPh>
    <rPh sb="249" eb="250">
      <t>モチ</t>
    </rPh>
    <rPh sb="252" eb="255">
      <t>ホウシャセン</t>
    </rPh>
    <rPh sb="255" eb="257">
      <t>シンリョウ</t>
    </rPh>
    <rPh sb="258" eb="259">
      <t>ウ</t>
    </rPh>
    <rPh sb="261" eb="263">
      <t>カンジャ</t>
    </rPh>
    <rPh sb="264" eb="265">
      <t>ヒ</t>
    </rPh>
    <rPh sb="267" eb="269">
      <t>センリョウ</t>
    </rPh>
    <rPh sb="270" eb="272">
      <t>カンリ</t>
    </rPh>
    <rPh sb="272" eb="273">
      <t>オヨ</t>
    </rPh>
    <rPh sb="274" eb="276">
      <t>キロク</t>
    </rPh>
    <rPh sb="278" eb="279">
      <t>タ</t>
    </rPh>
    <rPh sb="280" eb="283">
      <t>シンリョウヨウ</t>
    </rPh>
    <rPh sb="283" eb="286">
      <t>ホウシャセン</t>
    </rPh>
    <rPh sb="287" eb="289">
      <t>アンゼン</t>
    </rPh>
    <rPh sb="289" eb="291">
      <t>リヨウ</t>
    </rPh>
    <rPh sb="292" eb="294">
      <t>モクテキ</t>
    </rPh>
    <rPh sb="297" eb="299">
      <t>カイゼン</t>
    </rPh>
    <rPh sb="303" eb="305">
      <t>ホウサク</t>
    </rPh>
    <rPh sb="306" eb="308">
      <t>ジッシ</t>
    </rPh>
    <phoneticPr fontId="2"/>
  </si>
  <si>
    <r>
      <t>（有床診療所のみ）</t>
    </r>
    <r>
      <rPr>
        <sz val="10"/>
        <rFont val="HG丸ｺﾞｼｯｸM-PRO"/>
        <family val="3"/>
        <charset val="128"/>
      </rPr>
      <t>院内感染対策のための委員会を開催している
・診療所における院内感染対策の推進のため、診療所の各部門の責任者により構成された委員会を月１回程度開催し、下記の所掌事項について審議している。委員会の資料及び議事録（開催日、出席者、議事内容）が作成されている
〔委員会での所掌事項〕
①重要な検討内容について、院内感染発生時及び発生が疑われる際の患者への対応状況を含め管理者に報告すること</t>
    </r>
    <r>
      <rPr>
        <sz val="10"/>
        <rFont val="ＭＳ Ｐゴシック"/>
        <family val="3"/>
        <charset val="128"/>
      </rPr>
      <t>②</t>
    </r>
    <r>
      <rPr>
        <sz val="10"/>
        <rFont val="HG丸ｺﾞｼｯｸM-PRO"/>
        <family val="3"/>
        <charset val="128"/>
      </rPr>
      <t>院内感染が発生した場合は、速やかに発生の原因を分析し、改善策の立案及び実施並びに職員への周知を図ること</t>
    </r>
    <r>
      <rPr>
        <sz val="10"/>
        <rFont val="ＭＳ Ｐゴシック"/>
        <family val="3"/>
        <charset val="128"/>
      </rPr>
      <t>③</t>
    </r>
    <r>
      <rPr>
        <sz val="10"/>
        <rFont val="HG丸ｺﾞｼｯｸM-PRO"/>
        <family val="3"/>
        <charset val="128"/>
      </rPr>
      <t>委員会で立案された改善策の実施状況を必要に応じて調査し、見直しを行うこと</t>
    </r>
    <rPh sb="38" eb="40">
      <t>インナイ</t>
    </rPh>
    <rPh sb="40" eb="44">
      <t>カンセンタイサク</t>
    </rPh>
    <rPh sb="160" eb="162">
      <t>インナイ</t>
    </rPh>
    <rPh sb="162" eb="164">
      <t>カンセン</t>
    </rPh>
    <rPh sb="164" eb="167">
      <t>ハッセイジ</t>
    </rPh>
    <rPh sb="167" eb="168">
      <t>オヨ</t>
    </rPh>
    <rPh sb="169" eb="171">
      <t>ハッセイ</t>
    </rPh>
    <rPh sb="172" eb="173">
      <t>ウタガ</t>
    </rPh>
    <rPh sb="176" eb="177">
      <t>サイ</t>
    </rPh>
    <rPh sb="178" eb="180">
      <t>カンジャ</t>
    </rPh>
    <rPh sb="182" eb="186">
      <t>タイオウジョウキョウ</t>
    </rPh>
    <rPh sb="200" eb="202">
      <t>インナイ</t>
    </rPh>
    <rPh sb="202" eb="204">
      <t>カンセン</t>
    </rPh>
    <phoneticPr fontId="2"/>
  </si>
  <si>
    <t>院内感染対策マニュアルを作成している
・院内感染対策のための指針に即した院内感染対策マニュアルが整備され、最新の科学的根拠や院内体制の実態に基づき、定期的に見直しを行っている。また、マニュアルが各部門に配置され、常に参照できる状態となっている</t>
    <rPh sb="4" eb="6">
      <t>タイサク</t>
    </rPh>
    <rPh sb="12" eb="14">
      <t>サクセイ</t>
    </rPh>
    <rPh sb="20" eb="26">
      <t>インナイカンセンタイサク</t>
    </rPh>
    <rPh sb="30" eb="32">
      <t>シシン</t>
    </rPh>
    <rPh sb="33" eb="34">
      <t>ソク</t>
    </rPh>
    <rPh sb="36" eb="38">
      <t>インナイ</t>
    </rPh>
    <rPh sb="38" eb="40">
      <t>カンセン</t>
    </rPh>
    <rPh sb="40" eb="42">
      <t>タイサク</t>
    </rPh>
    <rPh sb="48" eb="50">
      <t>セイビ</t>
    </rPh>
    <rPh sb="53" eb="55">
      <t>サイシン</t>
    </rPh>
    <rPh sb="56" eb="59">
      <t>カガクテキ</t>
    </rPh>
    <rPh sb="59" eb="61">
      <t>コンキョ</t>
    </rPh>
    <rPh sb="62" eb="64">
      <t>インナイ</t>
    </rPh>
    <rPh sb="64" eb="66">
      <t>タイセイ</t>
    </rPh>
    <rPh sb="67" eb="69">
      <t>ジッタイ</t>
    </rPh>
    <rPh sb="70" eb="71">
      <t>モト</t>
    </rPh>
    <rPh sb="74" eb="77">
      <t>テイキテキ</t>
    </rPh>
    <rPh sb="78" eb="80">
      <t>ミナオ</t>
    </rPh>
    <rPh sb="82" eb="83">
      <t>オコナ</t>
    </rPh>
    <rPh sb="97" eb="100">
      <t>カクブモン</t>
    </rPh>
    <rPh sb="101" eb="103">
      <t>ハイチ</t>
    </rPh>
    <rPh sb="106" eb="107">
      <t>ツネ</t>
    </rPh>
    <rPh sb="108" eb="110">
      <t>サンショウ</t>
    </rPh>
    <rPh sb="113" eb="115">
      <t>ジョウタイ</t>
    </rPh>
    <phoneticPr fontId="2"/>
  </si>
  <si>
    <t>院内感染対策のための指針を定めている
〔指針に定めるべき事項〕
・院内感染対策に関する基本的考え方。院内感染対策のための委員会（有床診療所のみ）その他の診療所の組織に関する基本的事項。院内感染対策のための職員研修に関する基本方針。感染症の発生状況の報告に関する基本方針。院内感染発生時の対応に関する基本方針。患者等に対する当該指針の閲覧に関する基本方針。その他院内感染対策の推進のために必要な基本方針</t>
    <rPh sb="13" eb="14">
      <t>サダ</t>
    </rPh>
    <rPh sb="20" eb="22">
      <t>シシン</t>
    </rPh>
    <rPh sb="23" eb="24">
      <t>サダ</t>
    </rPh>
    <rPh sb="28" eb="30">
      <t>ジコウ</t>
    </rPh>
    <rPh sb="33" eb="35">
      <t>インナイ</t>
    </rPh>
    <rPh sb="35" eb="39">
      <t>カンセンタイサク</t>
    </rPh>
    <rPh sb="40" eb="41">
      <t>カン</t>
    </rPh>
    <rPh sb="43" eb="46">
      <t>キホンテキ</t>
    </rPh>
    <rPh sb="46" eb="47">
      <t>カンガ</t>
    </rPh>
    <rPh sb="48" eb="49">
      <t>カタ</t>
    </rPh>
    <rPh sb="50" eb="52">
      <t>インナイ</t>
    </rPh>
    <rPh sb="52" eb="56">
      <t>カンセンタイサク</t>
    </rPh>
    <rPh sb="60" eb="63">
      <t>イインカイ</t>
    </rPh>
    <rPh sb="64" eb="66">
      <t>ユウショウ</t>
    </rPh>
    <rPh sb="66" eb="69">
      <t>シンリョウジョ</t>
    </rPh>
    <rPh sb="74" eb="75">
      <t>タ</t>
    </rPh>
    <rPh sb="76" eb="79">
      <t>シンリョウジョ</t>
    </rPh>
    <rPh sb="80" eb="82">
      <t>ソシキ</t>
    </rPh>
    <rPh sb="83" eb="84">
      <t>カン</t>
    </rPh>
    <rPh sb="86" eb="89">
      <t>キホンテキ</t>
    </rPh>
    <rPh sb="89" eb="91">
      <t>ジコウ</t>
    </rPh>
    <rPh sb="92" eb="94">
      <t>インナイ</t>
    </rPh>
    <rPh sb="94" eb="98">
      <t>カンセンタイサク</t>
    </rPh>
    <rPh sb="102" eb="104">
      <t>ショクイン</t>
    </rPh>
    <rPh sb="104" eb="106">
      <t>ケンシュウ</t>
    </rPh>
    <rPh sb="107" eb="108">
      <t>カン</t>
    </rPh>
    <rPh sb="110" eb="114">
      <t>キホンホウシン</t>
    </rPh>
    <rPh sb="115" eb="118">
      <t>カンセンショウ</t>
    </rPh>
    <rPh sb="119" eb="123">
      <t>ハッセイジョウキョウ</t>
    </rPh>
    <rPh sb="124" eb="126">
      <t>ホウコク</t>
    </rPh>
    <rPh sb="127" eb="128">
      <t>カン</t>
    </rPh>
    <rPh sb="130" eb="134">
      <t>キホンホウシン</t>
    </rPh>
    <rPh sb="135" eb="137">
      <t>インナイ</t>
    </rPh>
    <rPh sb="137" eb="139">
      <t>カンセン</t>
    </rPh>
    <rPh sb="139" eb="141">
      <t>ハッセイ</t>
    </rPh>
    <rPh sb="141" eb="142">
      <t>ジ</t>
    </rPh>
    <rPh sb="143" eb="145">
      <t>タイオウ</t>
    </rPh>
    <rPh sb="146" eb="147">
      <t>カン</t>
    </rPh>
    <rPh sb="149" eb="153">
      <t>キホンホウシン</t>
    </rPh>
    <rPh sb="154" eb="157">
      <t>カンジャトウ</t>
    </rPh>
    <rPh sb="158" eb="159">
      <t>タイ</t>
    </rPh>
    <rPh sb="161" eb="163">
      <t>トウガイ</t>
    </rPh>
    <rPh sb="163" eb="165">
      <t>シシン</t>
    </rPh>
    <rPh sb="166" eb="168">
      <t>エツラン</t>
    </rPh>
    <rPh sb="169" eb="170">
      <t>カン</t>
    </rPh>
    <rPh sb="172" eb="176">
      <t>キホンホウシン</t>
    </rPh>
    <rPh sb="179" eb="180">
      <t>タ</t>
    </rPh>
    <rPh sb="180" eb="182">
      <t>インナイ</t>
    </rPh>
    <rPh sb="182" eb="184">
      <t>カンセン</t>
    </rPh>
    <rPh sb="184" eb="186">
      <t>タイサク</t>
    </rPh>
    <rPh sb="187" eb="189">
      <t>スイシン</t>
    </rPh>
    <rPh sb="193" eb="195">
      <t>ヒツヨウ</t>
    </rPh>
    <rPh sb="196" eb="200">
      <t>キホンホウシン</t>
    </rPh>
    <phoneticPr fontId="2"/>
  </si>
  <si>
    <r>
      <t>（有床診療所のみ）</t>
    </r>
    <r>
      <rPr>
        <sz val="10"/>
        <rFont val="HG丸ｺﾞｼｯｸM-PRO"/>
        <family val="3"/>
        <charset val="128"/>
      </rPr>
      <t>安全管理のための委員会を開催している
・診療所における安全管理の体制の確保及び推進のため、診療所の各部門の責任者により構成された委員会を月１回程度開催し、下記の所掌事項について審議している。委員会の資料及び議事録（開催日、出席者、議事内容）が作成されている
〔委員会での所掌事項〕
・重要な検討内容について、患者への対応状況を含め管理者に報告すること。重大な問題が発生した場合は、速やかに発生の原因を分析し、改善策の立案及び実施並びに職員への周知を図ること。委員会で立案された改善策の実施状況を必要に応じて調査し、見直しを行うこと</t>
    </r>
    <rPh sb="29" eb="32">
      <t>シンリョウジョ</t>
    </rPh>
    <rPh sb="36" eb="38">
      <t>アンゼン</t>
    </rPh>
    <rPh sb="38" eb="40">
      <t>カンリ</t>
    </rPh>
    <rPh sb="41" eb="43">
      <t>タイセイ</t>
    </rPh>
    <rPh sb="44" eb="46">
      <t>カクホ</t>
    </rPh>
    <rPh sb="46" eb="47">
      <t>オヨ</t>
    </rPh>
    <rPh sb="48" eb="50">
      <t>スイシン</t>
    </rPh>
    <rPh sb="54" eb="57">
      <t>シンリョウジョ</t>
    </rPh>
    <rPh sb="58" eb="61">
      <t>カクブモン</t>
    </rPh>
    <rPh sb="62" eb="65">
      <t>セキニンシャ</t>
    </rPh>
    <rPh sb="68" eb="70">
      <t>コウセイ</t>
    </rPh>
    <rPh sb="73" eb="76">
      <t>イインカイ</t>
    </rPh>
    <rPh sb="77" eb="78">
      <t>ツキ</t>
    </rPh>
    <rPh sb="79" eb="82">
      <t>カイテイド</t>
    </rPh>
    <rPh sb="82" eb="84">
      <t>カイサイ</t>
    </rPh>
    <rPh sb="86" eb="88">
      <t>カキ</t>
    </rPh>
    <rPh sb="89" eb="91">
      <t>ショショウ</t>
    </rPh>
    <rPh sb="91" eb="93">
      <t>ジコウ</t>
    </rPh>
    <rPh sb="97" eb="99">
      <t>シンギ</t>
    </rPh>
    <rPh sb="104" eb="107">
      <t>イインカイ</t>
    </rPh>
    <rPh sb="108" eb="110">
      <t>シリョウ</t>
    </rPh>
    <rPh sb="110" eb="111">
      <t>オヨ</t>
    </rPh>
    <rPh sb="112" eb="115">
      <t>ギジロク</t>
    </rPh>
    <rPh sb="116" eb="119">
      <t>カイサイヒ</t>
    </rPh>
    <rPh sb="120" eb="123">
      <t>シュッセキシャ</t>
    </rPh>
    <rPh sb="124" eb="128">
      <t>ギジナイヨウ</t>
    </rPh>
    <rPh sb="130" eb="132">
      <t>サクセイ</t>
    </rPh>
    <rPh sb="139" eb="142">
      <t>イインカイ</t>
    </rPh>
    <rPh sb="144" eb="146">
      <t>ショショウ</t>
    </rPh>
    <rPh sb="146" eb="148">
      <t>ジコウ</t>
    </rPh>
    <rPh sb="151" eb="153">
      <t>ジュウヨウ</t>
    </rPh>
    <rPh sb="154" eb="156">
      <t>ケントウ</t>
    </rPh>
    <rPh sb="156" eb="158">
      <t>ナイヨウ</t>
    </rPh>
    <rPh sb="163" eb="165">
      <t>カンジャ</t>
    </rPh>
    <phoneticPr fontId="2"/>
  </si>
  <si>
    <t>放射線被ばくによる線量管理及び記録を行っている
〔改善のための方策〕
・線量管理。線量記録。診療用放射線に関する情報等の収集と報告</t>
    <rPh sb="18" eb="19">
      <t>オコナ</t>
    </rPh>
    <rPh sb="25" eb="27">
      <t>カイゼン</t>
    </rPh>
    <rPh sb="31" eb="33">
      <t>ホウサク</t>
    </rPh>
    <rPh sb="36" eb="40">
      <t>センリョウカンリ</t>
    </rPh>
    <rPh sb="41" eb="45">
      <t>センリョウキロク</t>
    </rPh>
    <rPh sb="46" eb="49">
      <t>シンリョウヨウ</t>
    </rPh>
    <rPh sb="49" eb="52">
      <t>ホウシャセン</t>
    </rPh>
    <rPh sb="53" eb="54">
      <t>カン</t>
    </rPh>
    <rPh sb="56" eb="59">
      <t>ジョウホウトウ</t>
    </rPh>
    <rPh sb="60" eb="62">
      <t>シュウシュウ</t>
    </rPh>
    <rPh sb="63" eb="65">
      <t>ホウコク</t>
    </rPh>
    <phoneticPr fontId="2"/>
  </si>
  <si>
    <t>診療用放射線の安全利用に関する情報を収集し、職員に周知している
・医療放射線安全管理責任者は、行政機関、PMDA、学術誌、学会等から診療用放射線に関する情報を広く収集するとともに、得られた情報のうち必要なものは、放射線診療に従事する者に周知徹底を図り、必要に応じて医療機関の管理者への報告等を行っている</t>
    <rPh sb="33" eb="37">
      <t>イリョウホウシャ</t>
    </rPh>
    <rPh sb="37" eb="38">
      <t>セン</t>
    </rPh>
    <rPh sb="38" eb="40">
      <t>アンゼン</t>
    </rPh>
    <rPh sb="40" eb="45">
      <t>カンリセキニンシャ</t>
    </rPh>
    <rPh sb="47" eb="51">
      <t>ギョウセイキカン</t>
    </rPh>
    <rPh sb="57" eb="60">
      <t>ガクジュツシ</t>
    </rPh>
    <rPh sb="61" eb="64">
      <t>ガッカイトウ</t>
    </rPh>
    <rPh sb="66" eb="69">
      <t>シンリョウヨウ</t>
    </rPh>
    <rPh sb="69" eb="72">
      <t>ホウシャセン</t>
    </rPh>
    <rPh sb="73" eb="74">
      <t>カン</t>
    </rPh>
    <rPh sb="76" eb="78">
      <t>ジョウホウ</t>
    </rPh>
    <rPh sb="79" eb="80">
      <t>ヒロ</t>
    </rPh>
    <rPh sb="81" eb="83">
      <t>シュウシュウ</t>
    </rPh>
    <rPh sb="90" eb="91">
      <t>エ</t>
    </rPh>
    <rPh sb="94" eb="96">
      <t>ジョウホウ</t>
    </rPh>
    <rPh sb="99" eb="101">
      <t>ヒツヨウ</t>
    </rPh>
    <rPh sb="106" eb="109">
      <t>ホウシャセン</t>
    </rPh>
    <phoneticPr fontId="2"/>
  </si>
  <si>
    <t>医薬品の安全使用のための責任者を配置している
・責任者は医師、歯科医師、薬剤師、看護師、歯科衛生士（歯科診療所に限る）のいずれかの資格を有する常勤職員
〔医薬品の安全使用のための責任者の業務〕
・医薬品の安全使用のための業務に関する手順書の作成。職員に対する医薬品の安全使用のための研修の実施。医薬品の業務手順書に基づく業務の実施。医薬品の安全使用のために必要となる情報の収集その他の医薬品の安全確保を目的とした改善のための方策の実施</t>
    <rPh sb="6" eb="8">
      <t>シヨウ</t>
    </rPh>
    <rPh sb="24" eb="27">
      <t>セキニンシャ</t>
    </rPh>
    <rPh sb="28" eb="30">
      <t>イシ</t>
    </rPh>
    <rPh sb="31" eb="35">
      <t>シカイシ</t>
    </rPh>
    <rPh sb="36" eb="39">
      <t>ヤクザイシ</t>
    </rPh>
    <rPh sb="40" eb="43">
      <t>カンゴシ</t>
    </rPh>
    <rPh sb="44" eb="49">
      <t>シカエイセイシ</t>
    </rPh>
    <rPh sb="50" eb="55">
      <t>シカシンリョウジョ</t>
    </rPh>
    <rPh sb="56" eb="57">
      <t>カギ</t>
    </rPh>
    <rPh sb="65" eb="67">
      <t>シカク</t>
    </rPh>
    <rPh sb="68" eb="69">
      <t>ユウ</t>
    </rPh>
    <rPh sb="71" eb="73">
      <t>ジョウキン</t>
    </rPh>
    <rPh sb="73" eb="75">
      <t>ショクイン</t>
    </rPh>
    <rPh sb="77" eb="80">
      <t>イヤクヒン</t>
    </rPh>
    <rPh sb="81" eb="83">
      <t>アンゼン</t>
    </rPh>
    <rPh sb="83" eb="85">
      <t>シヨウ</t>
    </rPh>
    <rPh sb="89" eb="92">
      <t>セキニンシャ</t>
    </rPh>
    <rPh sb="93" eb="95">
      <t>ギョウム</t>
    </rPh>
    <rPh sb="98" eb="101">
      <t>イヤクヒン</t>
    </rPh>
    <rPh sb="102" eb="106">
      <t>アンゼンシヨウ</t>
    </rPh>
    <rPh sb="110" eb="112">
      <t>ギョウム</t>
    </rPh>
    <rPh sb="113" eb="114">
      <t>カン</t>
    </rPh>
    <rPh sb="116" eb="119">
      <t>テジュンショ</t>
    </rPh>
    <rPh sb="120" eb="122">
      <t>サクセイ</t>
    </rPh>
    <rPh sb="123" eb="125">
      <t>ショクイン</t>
    </rPh>
    <rPh sb="126" eb="127">
      <t>タイ</t>
    </rPh>
    <rPh sb="129" eb="132">
      <t>イヤクヒン</t>
    </rPh>
    <rPh sb="133" eb="137">
      <t>アンゼンシヨウ</t>
    </rPh>
    <rPh sb="141" eb="143">
      <t>ケンシュウ</t>
    </rPh>
    <rPh sb="144" eb="146">
      <t>ジッシ</t>
    </rPh>
    <rPh sb="147" eb="150">
      <t>イヤクヒン</t>
    </rPh>
    <rPh sb="151" eb="156">
      <t>ギョウムテジュンショ</t>
    </rPh>
    <rPh sb="157" eb="158">
      <t>モト</t>
    </rPh>
    <rPh sb="160" eb="162">
      <t>ギョウム</t>
    </rPh>
    <rPh sb="163" eb="165">
      <t>ジッシ</t>
    </rPh>
    <rPh sb="166" eb="169">
      <t>イヤクヒン</t>
    </rPh>
    <rPh sb="170" eb="174">
      <t>アンゼンシヨウ</t>
    </rPh>
    <rPh sb="178" eb="180">
      <t>ヒツヨウ</t>
    </rPh>
    <rPh sb="183" eb="185">
      <t>ジョウホウ</t>
    </rPh>
    <rPh sb="186" eb="188">
      <t>シュウシュウ</t>
    </rPh>
    <rPh sb="190" eb="191">
      <t>タ</t>
    </rPh>
    <rPh sb="192" eb="195">
      <t>イヤクヒン</t>
    </rPh>
    <rPh sb="196" eb="198">
      <t>アンゼン</t>
    </rPh>
    <rPh sb="198" eb="200">
      <t>カクホ</t>
    </rPh>
    <rPh sb="201" eb="203">
      <t>モクテキ</t>
    </rPh>
    <rPh sb="206" eb="208">
      <t>カイゼン</t>
    </rPh>
    <rPh sb="212" eb="214">
      <t>ホウサク</t>
    </rPh>
    <rPh sb="215" eb="217">
      <t>ジッシ</t>
    </rPh>
    <phoneticPr fontId="2"/>
  </si>
  <si>
    <t>医薬品の安全使用のための職員研修を実施している
〔研修の実施内容〕
・有効性・安全性に関する情報、使用方法に関する事項。安全使用のための業務に関する手順書に関する事項。副作用等が発生した場合の対応に関する事項</t>
    <rPh sb="25" eb="27">
      <t>ケンシュウ</t>
    </rPh>
    <rPh sb="28" eb="30">
      <t>ジッシ</t>
    </rPh>
    <rPh sb="30" eb="32">
      <t>ナイヨウ</t>
    </rPh>
    <rPh sb="35" eb="38">
      <t>ユウコウセイ</t>
    </rPh>
    <rPh sb="39" eb="42">
      <t>アンゼンセイ</t>
    </rPh>
    <rPh sb="43" eb="44">
      <t>カン</t>
    </rPh>
    <rPh sb="46" eb="48">
      <t>ジョウホウ</t>
    </rPh>
    <rPh sb="49" eb="53">
      <t>シヨウホウホウ</t>
    </rPh>
    <rPh sb="54" eb="55">
      <t>カン</t>
    </rPh>
    <rPh sb="57" eb="59">
      <t>ジコウ</t>
    </rPh>
    <rPh sb="60" eb="62">
      <t>アンゼン</t>
    </rPh>
    <rPh sb="62" eb="64">
      <t>シヨウ</t>
    </rPh>
    <rPh sb="68" eb="70">
      <t>ギョウム</t>
    </rPh>
    <rPh sb="71" eb="72">
      <t>カン</t>
    </rPh>
    <rPh sb="74" eb="77">
      <t>テジュンショ</t>
    </rPh>
    <rPh sb="78" eb="79">
      <t>カン</t>
    </rPh>
    <rPh sb="81" eb="83">
      <t>ジコウ</t>
    </rPh>
    <rPh sb="84" eb="88">
      <t>フクサヨウトウ</t>
    </rPh>
    <rPh sb="89" eb="91">
      <t>ハッセイ</t>
    </rPh>
    <rPh sb="93" eb="95">
      <t>バアイ</t>
    </rPh>
    <rPh sb="96" eb="98">
      <t>タイオウ</t>
    </rPh>
    <rPh sb="99" eb="100">
      <t>カン</t>
    </rPh>
    <rPh sb="102" eb="104">
      <t>ジコウ</t>
    </rPh>
    <phoneticPr fontId="2"/>
  </si>
  <si>
    <t>医薬品の安全使用のための業務に関する手順書を作成している
〔手順書に定めるべき事項〕
・診療所で用いる医薬品の採用・購入に関する事項。医薬品の管理に関する事項。患者に対する医薬品の投薬指示から調剤に関する事項。患者に対する与薬や服薬指導に関する事項。医薬品の安全使用に係る情報の取扱い（収集、提供等）に関する事項。他施設（病院等、薬局等）との連携に関する事項</t>
    <rPh sb="4" eb="6">
      <t>アンゼン</t>
    </rPh>
    <rPh sb="6" eb="8">
      <t>シヨウ</t>
    </rPh>
    <rPh sb="15" eb="16">
      <t>カン</t>
    </rPh>
    <rPh sb="22" eb="24">
      <t>サクセイ</t>
    </rPh>
    <rPh sb="30" eb="33">
      <t>テジュンショ</t>
    </rPh>
    <rPh sb="34" eb="35">
      <t>サダ</t>
    </rPh>
    <rPh sb="39" eb="41">
      <t>ジコウ</t>
    </rPh>
    <rPh sb="44" eb="47">
      <t>シンリョウジョ</t>
    </rPh>
    <rPh sb="48" eb="49">
      <t>モチ</t>
    </rPh>
    <rPh sb="51" eb="54">
      <t>イヤクヒン</t>
    </rPh>
    <rPh sb="55" eb="57">
      <t>サイヨウ</t>
    </rPh>
    <rPh sb="58" eb="60">
      <t>コウニュウ</t>
    </rPh>
    <rPh sb="61" eb="62">
      <t>カン</t>
    </rPh>
    <rPh sb="64" eb="66">
      <t>ジコウ</t>
    </rPh>
    <rPh sb="67" eb="70">
      <t>イヤクヒン</t>
    </rPh>
    <rPh sb="71" eb="73">
      <t>カンリ</t>
    </rPh>
    <rPh sb="74" eb="75">
      <t>カン</t>
    </rPh>
    <rPh sb="77" eb="79">
      <t>ジコウ</t>
    </rPh>
    <rPh sb="80" eb="82">
      <t>カンジャ</t>
    </rPh>
    <rPh sb="83" eb="84">
      <t>タイ</t>
    </rPh>
    <rPh sb="86" eb="89">
      <t>イヤクヒン</t>
    </rPh>
    <rPh sb="90" eb="92">
      <t>トウヤク</t>
    </rPh>
    <rPh sb="92" eb="94">
      <t>シジ</t>
    </rPh>
    <rPh sb="96" eb="98">
      <t>チョウザイ</t>
    </rPh>
    <rPh sb="99" eb="100">
      <t>カン</t>
    </rPh>
    <rPh sb="102" eb="104">
      <t>ジコウ</t>
    </rPh>
    <rPh sb="105" eb="107">
      <t>カンジャ</t>
    </rPh>
    <rPh sb="108" eb="109">
      <t>タイ</t>
    </rPh>
    <rPh sb="111" eb="113">
      <t>ヨヤク</t>
    </rPh>
    <rPh sb="114" eb="118">
      <t>フクヤクシドウ</t>
    </rPh>
    <rPh sb="119" eb="120">
      <t>カン</t>
    </rPh>
    <rPh sb="122" eb="124">
      <t>ジコウ</t>
    </rPh>
    <rPh sb="125" eb="128">
      <t>イヤクヒン</t>
    </rPh>
    <rPh sb="129" eb="133">
      <t>アンゼンシヨウ</t>
    </rPh>
    <rPh sb="134" eb="135">
      <t>カカ</t>
    </rPh>
    <rPh sb="136" eb="138">
      <t>ジョウホウ</t>
    </rPh>
    <rPh sb="139" eb="141">
      <t>トリアツカ</t>
    </rPh>
    <rPh sb="143" eb="145">
      <t>シュウシュウ</t>
    </rPh>
    <rPh sb="146" eb="149">
      <t>テイキョウトウ</t>
    </rPh>
    <rPh sb="151" eb="152">
      <t>カン</t>
    </rPh>
    <rPh sb="154" eb="156">
      <t>ジコウ</t>
    </rPh>
    <rPh sb="157" eb="160">
      <t>タシセツ</t>
    </rPh>
    <rPh sb="161" eb="163">
      <t>ビョウイン</t>
    </rPh>
    <rPh sb="163" eb="164">
      <t>トウ</t>
    </rPh>
    <rPh sb="165" eb="168">
      <t>ヤッキョクトウ</t>
    </rPh>
    <rPh sb="171" eb="173">
      <t>レンケイ</t>
    </rPh>
    <rPh sb="174" eb="175">
      <t>カン</t>
    </rPh>
    <rPh sb="177" eb="179">
      <t>ジコウ</t>
    </rPh>
    <phoneticPr fontId="2"/>
  </si>
  <si>
    <t>医薬品の安全使用に必要な情報を収集し、従業者に周知している
・医薬品の添付文書の情報のほか、医薬品製造販売業者、行政機関、学術誌等からの情報を広く収集・管理し、得られた情報のうち必要なものは医薬品を取扱う職員に迅速かつ確実に周知徹底を図っている</t>
    <rPh sb="9" eb="11">
      <t>ヒツヨウ</t>
    </rPh>
    <rPh sb="19" eb="22">
      <t>ジュウギョウシャ</t>
    </rPh>
    <rPh sb="23" eb="25">
      <t>シュウチ</t>
    </rPh>
    <rPh sb="31" eb="34">
      <t>イヤクヒン</t>
    </rPh>
    <phoneticPr fontId="2"/>
  </si>
  <si>
    <t>従業者に対する医療機器の安全使用のための職員研修を実施している
〔研修の実施内容〕
・医療機器の有効性・安全性に関する事項。医療機器の使用方法に関する事項。医療機器の保守点検に関する事項。医療機器の不具合等が発生した場合の対応（施設内での報告、行政機関への報告等）に関する事項</t>
    <rPh sb="0" eb="3">
      <t>ジュウギョウシャ</t>
    </rPh>
    <rPh sb="4" eb="5">
      <t>タイ</t>
    </rPh>
    <rPh sb="7" eb="9">
      <t>イリョウ</t>
    </rPh>
    <rPh sb="9" eb="11">
      <t>キキ</t>
    </rPh>
    <rPh sb="12" eb="14">
      <t>アンゼン</t>
    </rPh>
    <rPh sb="14" eb="16">
      <t>シヨウ</t>
    </rPh>
    <rPh sb="20" eb="22">
      <t>ショクイン</t>
    </rPh>
    <rPh sb="22" eb="24">
      <t>ケンシュウ</t>
    </rPh>
    <rPh sb="25" eb="27">
      <t>ジッシ</t>
    </rPh>
    <rPh sb="33" eb="35">
      <t>ケンシュウ</t>
    </rPh>
    <rPh sb="36" eb="38">
      <t>ジッシ</t>
    </rPh>
    <rPh sb="38" eb="40">
      <t>ナイヨウ</t>
    </rPh>
    <rPh sb="43" eb="47">
      <t>イリョウキキ</t>
    </rPh>
    <rPh sb="48" eb="51">
      <t>ユウコウセイ</t>
    </rPh>
    <rPh sb="52" eb="55">
      <t>アンゼンセイ</t>
    </rPh>
    <rPh sb="56" eb="57">
      <t>カン</t>
    </rPh>
    <rPh sb="59" eb="61">
      <t>ジコウ</t>
    </rPh>
    <rPh sb="62" eb="66">
      <t>イリョウキキ</t>
    </rPh>
    <rPh sb="67" eb="71">
      <t>シヨウホウホウ</t>
    </rPh>
    <rPh sb="72" eb="73">
      <t>カン</t>
    </rPh>
    <rPh sb="75" eb="77">
      <t>ジコウ</t>
    </rPh>
    <rPh sb="78" eb="82">
      <t>イリョウキキ</t>
    </rPh>
    <rPh sb="83" eb="87">
      <t>ホシュテンケン</t>
    </rPh>
    <rPh sb="88" eb="89">
      <t>カン</t>
    </rPh>
    <rPh sb="91" eb="93">
      <t>ジコウ</t>
    </rPh>
    <rPh sb="94" eb="98">
      <t>イリョウキキ</t>
    </rPh>
    <rPh sb="99" eb="102">
      <t>フグアイ</t>
    </rPh>
    <rPh sb="102" eb="103">
      <t>トウ</t>
    </rPh>
    <rPh sb="104" eb="106">
      <t>ハッセイ</t>
    </rPh>
    <rPh sb="108" eb="110">
      <t>バアイ</t>
    </rPh>
    <rPh sb="111" eb="113">
      <t>タイオウ</t>
    </rPh>
    <rPh sb="114" eb="117">
      <t>シセツナイ</t>
    </rPh>
    <rPh sb="119" eb="121">
      <t>ホウコク</t>
    </rPh>
    <rPh sb="122" eb="124">
      <t>ギョウセイ</t>
    </rPh>
    <rPh sb="124" eb="126">
      <t>キカン</t>
    </rPh>
    <rPh sb="128" eb="131">
      <t>ホウコクトウ</t>
    </rPh>
    <rPh sb="133" eb="134">
      <t>カン</t>
    </rPh>
    <rPh sb="136" eb="138">
      <t>ジコウ</t>
    </rPh>
    <phoneticPr fontId="2"/>
  </si>
  <si>
    <t>医療機器の安全使用のための責任者を配置している
・責任者は医師、歯科医師、薬剤師、看護師、歯科衛生士（歯科診療所に限る）、診療放射線技師、臨床検査技師、臨床工学技士のいずれかの資格を有する常勤職員
〔医療機器の安全使用のための責任者の業務〕
・職員に対する医療機器の安全使用のための研修の実施。医療機器の保守点検に関する計画の策定及び保守点検の適切な実施。医療機器の安全資料のために必要となる情報の収集その他の医療機器の安全使用を目的とした改善のための方策の実施</t>
    <rPh sb="0" eb="2">
      <t>アンゼン</t>
    </rPh>
    <rPh sb="2" eb="4">
      <t>カンリ</t>
    </rPh>
    <rPh sb="12" eb="15">
      <t>ゼンショクイン</t>
    </rPh>
    <rPh sb="16" eb="18">
      <t>タイショウ</t>
    </rPh>
    <rPh sb="19" eb="20">
      <t>ネン</t>
    </rPh>
    <rPh sb="21" eb="22">
      <t>カイ</t>
    </rPh>
    <rPh sb="22" eb="24">
      <t>テイド</t>
    </rPh>
    <rPh sb="24" eb="26">
      <t>ジッシ</t>
    </rPh>
    <rPh sb="32" eb="36">
      <t>イリョウアンゼン</t>
    </rPh>
    <rPh sb="36" eb="38">
      <t>カンリ</t>
    </rPh>
    <rPh sb="42" eb="45">
      <t>キホンテキ</t>
    </rPh>
    <rPh sb="45" eb="46">
      <t>カンガ</t>
    </rPh>
    <rPh sb="47" eb="48">
      <t>カタ</t>
    </rPh>
    <rPh sb="48" eb="49">
      <t>オヨ</t>
    </rPh>
    <rPh sb="50" eb="53">
      <t>グタイテキ</t>
    </rPh>
    <rPh sb="53" eb="55">
      <t>ホウサク</t>
    </rPh>
    <rPh sb="56" eb="57">
      <t>カン</t>
    </rPh>
    <rPh sb="60" eb="62">
      <t>ケンシュウ</t>
    </rPh>
    <rPh sb="64" eb="67">
      <t>シンリョウジョ</t>
    </rPh>
    <rPh sb="68" eb="71">
      <t>グタイテキ</t>
    </rPh>
    <rPh sb="72" eb="74">
      <t>ジレイ</t>
    </rPh>
    <rPh sb="75" eb="76">
      <t>ト</t>
    </rPh>
    <rPh sb="77" eb="78">
      <t>ア</t>
    </rPh>
    <rPh sb="80" eb="82">
      <t>ショクシュ</t>
    </rPh>
    <rPh sb="82" eb="85">
      <t>オウダンテキ</t>
    </rPh>
    <rPh sb="86" eb="87">
      <t>ネン</t>
    </rPh>
    <rPh sb="88" eb="89">
      <t>カイ</t>
    </rPh>
    <rPh sb="89" eb="91">
      <t>テイド</t>
    </rPh>
    <rPh sb="91" eb="93">
      <t>ジッシ</t>
    </rPh>
    <rPh sb="99" eb="102">
      <t>シンリョウジョ</t>
    </rPh>
    <rPh sb="108" eb="110">
      <t>ガイブ</t>
    </rPh>
    <rPh sb="110" eb="112">
      <t>ケンシュウ</t>
    </rPh>
    <rPh sb="114" eb="116">
      <t>ダイヨウ</t>
    </rPh>
    <rPh sb="133" eb="135">
      <t>アンゼン</t>
    </rPh>
    <rPh sb="135" eb="137">
      <t>シヨウ</t>
    </rPh>
    <rPh sb="141" eb="143">
      <t>ケンシュウ</t>
    </rPh>
    <rPh sb="144" eb="146">
      <t>ジッシ</t>
    </rPh>
    <rPh sb="147" eb="151">
      <t>イリョウキキ</t>
    </rPh>
    <rPh sb="152" eb="156">
      <t>ホシュテンケン</t>
    </rPh>
    <rPh sb="157" eb="158">
      <t>カン</t>
    </rPh>
    <rPh sb="160" eb="162">
      <t>ケイカク</t>
    </rPh>
    <rPh sb="163" eb="165">
      <t>サクテイ</t>
    </rPh>
    <rPh sb="165" eb="166">
      <t>オヨ</t>
    </rPh>
    <rPh sb="167" eb="171">
      <t>ホシュテンケン</t>
    </rPh>
    <rPh sb="172" eb="174">
      <t>テキセツ</t>
    </rPh>
    <rPh sb="175" eb="177">
      <t>ジッシ</t>
    </rPh>
    <rPh sb="178" eb="182">
      <t>イリョウキキ</t>
    </rPh>
    <rPh sb="183" eb="185">
      <t>アンゼン</t>
    </rPh>
    <rPh sb="185" eb="187">
      <t>シリョウ</t>
    </rPh>
    <rPh sb="191" eb="193">
      <t>ヒツヨウ</t>
    </rPh>
    <rPh sb="196" eb="198">
      <t>ジョウホウ</t>
    </rPh>
    <rPh sb="199" eb="201">
      <t>シュウシュウ</t>
    </rPh>
    <rPh sb="203" eb="204">
      <t>タ</t>
    </rPh>
    <rPh sb="205" eb="209">
      <t>イリョウキキ</t>
    </rPh>
    <rPh sb="210" eb="214">
      <t>アンゼンシヨウ</t>
    </rPh>
    <rPh sb="215" eb="217">
      <t>モクテキ</t>
    </rPh>
    <rPh sb="220" eb="222">
      <t>カイゼン</t>
    </rPh>
    <rPh sb="226" eb="228">
      <t>ホウサク</t>
    </rPh>
    <rPh sb="229" eb="231">
      <t>ジッシ</t>
    </rPh>
    <phoneticPr fontId="2"/>
  </si>
  <si>
    <t>医療機器の安全使用に必要な情報を収集し、従業者に周知している
・医療機器の添付文書、取扱説明書等の情報を整理し、その管理を行っている。医療機器の不具合情報や安全性情報等の必要な情報を製造販売業者等から一元的に収集するとともに、得られた情報を当該医療機器に携わる者に対して適切に提供している。医療機器の不具合や健康被害等に関する内外の情報収集に務めるとともに、診療所の管理者への報告等を行っている</t>
    <rPh sb="10" eb="12">
      <t>ヒツヨウ</t>
    </rPh>
    <rPh sb="20" eb="23">
      <t>ジュウギョウシャ</t>
    </rPh>
    <rPh sb="24" eb="26">
      <t>シュウチ</t>
    </rPh>
    <rPh sb="32" eb="36">
      <t>イリョウキキ</t>
    </rPh>
    <rPh sb="37" eb="41">
      <t>テンプブンショ</t>
    </rPh>
    <rPh sb="42" eb="44">
      <t>トリアツカ</t>
    </rPh>
    <rPh sb="44" eb="46">
      <t>セツメイ</t>
    </rPh>
    <rPh sb="46" eb="47">
      <t>ショ</t>
    </rPh>
    <rPh sb="47" eb="48">
      <t>トウ</t>
    </rPh>
    <rPh sb="49" eb="51">
      <t>ジョウホウ</t>
    </rPh>
    <rPh sb="52" eb="54">
      <t>セイリ</t>
    </rPh>
    <rPh sb="58" eb="60">
      <t>カンリ</t>
    </rPh>
    <rPh sb="61" eb="62">
      <t>オコナ</t>
    </rPh>
    <rPh sb="67" eb="71">
      <t>イリョウキキ</t>
    </rPh>
    <rPh sb="72" eb="75">
      <t>フグアイ</t>
    </rPh>
    <rPh sb="75" eb="77">
      <t>ジョウホウ</t>
    </rPh>
    <rPh sb="78" eb="81">
      <t>アンゼンセイ</t>
    </rPh>
    <rPh sb="81" eb="83">
      <t>ジョウホウ</t>
    </rPh>
    <rPh sb="83" eb="84">
      <t>トウ</t>
    </rPh>
    <rPh sb="85" eb="87">
      <t>ヒツヨウ</t>
    </rPh>
    <rPh sb="88" eb="90">
      <t>ジョウホウ</t>
    </rPh>
    <phoneticPr fontId="2"/>
  </si>
  <si>
    <t>病室に許可定員以上の患者を入院させていない(臨時応急の場合を除く)
病室以外に患者を入院させていない（臨時応急の場合を除く）
・臨時応急の場合とは、緊急時の対応として救急患者を入院させる場合であって、その場合であっても、入院患者の症状、近隣の医療機関の空床情報等を把握した上で、入院患者を転院させるなど、できる限り短期間のうちに定員超過入院等の解消を図っている</t>
    <rPh sb="0" eb="2">
      <t>ビョウシツ</t>
    </rPh>
    <rPh sb="3" eb="5">
      <t>キョカ</t>
    </rPh>
    <rPh sb="5" eb="7">
      <t>テイイン</t>
    </rPh>
    <rPh sb="7" eb="9">
      <t>イジョウ</t>
    </rPh>
    <rPh sb="10" eb="12">
      <t>カンジャ</t>
    </rPh>
    <rPh sb="13" eb="15">
      <t>ニュウイン</t>
    </rPh>
    <rPh sb="22" eb="24">
      <t>リンジ</t>
    </rPh>
    <rPh sb="24" eb="26">
      <t>オウキュウ</t>
    </rPh>
    <rPh sb="27" eb="29">
      <t>バアイ</t>
    </rPh>
    <rPh sb="30" eb="31">
      <t>ノゾ</t>
    </rPh>
    <rPh sb="64" eb="66">
      <t>リンジ</t>
    </rPh>
    <rPh sb="66" eb="68">
      <t>オウキュウ</t>
    </rPh>
    <rPh sb="69" eb="71">
      <t>バアイ</t>
    </rPh>
    <rPh sb="74" eb="77">
      <t>キンキュウジ</t>
    </rPh>
    <rPh sb="78" eb="80">
      <t>タイオウ</t>
    </rPh>
    <rPh sb="83" eb="85">
      <t>キュウキュウ</t>
    </rPh>
    <rPh sb="85" eb="87">
      <t>カンジャ</t>
    </rPh>
    <rPh sb="88" eb="90">
      <t>ニュウイン</t>
    </rPh>
    <rPh sb="93" eb="95">
      <t>バアイ</t>
    </rPh>
    <rPh sb="102" eb="104">
      <t>バアイ</t>
    </rPh>
    <rPh sb="110" eb="112">
      <t>ニュウイン</t>
    </rPh>
    <rPh sb="112" eb="114">
      <t>カンジャ</t>
    </rPh>
    <rPh sb="115" eb="117">
      <t>ショウジョウ</t>
    </rPh>
    <rPh sb="118" eb="120">
      <t>キンリン</t>
    </rPh>
    <rPh sb="121" eb="125">
      <t>イリョウキカン</t>
    </rPh>
    <rPh sb="126" eb="128">
      <t>クウショウ</t>
    </rPh>
    <rPh sb="128" eb="130">
      <t>ジョウホウ</t>
    </rPh>
    <rPh sb="130" eb="131">
      <t>トウ</t>
    </rPh>
    <rPh sb="132" eb="134">
      <t>ハアク</t>
    </rPh>
    <rPh sb="136" eb="137">
      <t>ウエ</t>
    </rPh>
    <rPh sb="139" eb="143">
      <t>ニュウインカンジャ</t>
    </rPh>
    <rPh sb="144" eb="146">
      <t>テンイン</t>
    </rPh>
    <rPh sb="155" eb="156">
      <t>カギ</t>
    </rPh>
    <rPh sb="157" eb="160">
      <t>タンキカン</t>
    </rPh>
    <rPh sb="164" eb="166">
      <t>テイイン</t>
    </rPh>
    <rPh sb="166" eb="168">
      <t>チョウカ</t>
    </rPh>
    <rPh sb="168" eb="171">
      <t>ニュウイントウ</t>
    </rPh>
    <rPh sb="172" eb="174">
      <t>カイショウ</t>
    </rPh>
    <rPh sb="175" eb="176">
      <t>ハカ</t>
    </rPh>
    <phoneticPr fontId="2"/>
  </si>
  <si>
    <t xml:space="preserve">
新生児の管理・看護体制、災害時の避難体制が確保されている
・新生児の管理・看護に必要な看護要員が配置され、業務の役割分担を定めるなど、その責任体制が確立されている。新生児の識別が適切に行われている。新生児の避難体制があらかじめ定められており、避難に必要な器具が備えられている。新生児略取防止のため、部外者の入室監視が徹底されている</t>
    <rPh sb="2" eb="5">
      <t>シンセイジ</t>
    </rPh>
    <rPh sb="6" eb="8">
      <t>カンリ</t>
    </rPh>
    <rPh sb="9" eb="11">
      <t>カンゴ</t>
    </rPh>
    <rPh sb="11" eb="13">
      <t>タイセイ</t>
    </rPh>
    <rPh sb="14" eb="16">
      <t>サイガイ</t>
    </rPh>
    <rPh sb="16" eb="17">
      <t>ジ</t>
    </rPh>
    <rPh sb="18" eb="20">
      <t>ヒナン</t>
    </rPh>
    <rPh sb="20" eb="22">
      <t>タイセイ</t>
    </rPh>
    <rPh sb="23" eb="25">
      <t>カクホ</t>
    </rPh>
    <rPh sb="32" eb="35">
      <t>シンセイジ</t>
    </rPh>
    <rPh sb="36" eb="38">
      <t>カンリ</t>
    </rPh>
    <rPh sb="39" eb="41">
      <t>カンゴ</t>
    </rPh>
    <rPh sb="42" eb="44">
      <t>ヒツヨウ</t>
    </rPh>
    <phoneticPr fontId="2"/>
  </si>
  <si>
    <t>夜間・休日の診療体制が確保されている
・夜間・休日に入院患者の病状が急変した場合においても適切な治療を提供することができるよう、宿直医師や待機医師を配置するなど、当該診療所の医師が速やかに診療を行う体制を確保するとともに、他の病院又は診療所との緊密な連携を確保している</t>
    <rPh sb="20" eb="22">
      <t>ヤカン</t>
    </rPh>
    <rPh sb="23" eb="25">
      <t>キュウジツ</t>
    </rPh>
    <rPh sb="26" eb="28">
      <t>ニュウイン</t>
    </rPh>
    <rPh sb="28" eb="30">
      <t>カンジャ</t>
    </rPh>
    <rPh sb="31" eb="33">
      <t>ビョウジョウ</t>
    </rPh>
    <rPh sb="34" eb="36">
      <t>キュウヘン</t>
    </rPh>
    <rPh sb="38" eb="40">
      <t>バアイ</t>
    </rPh>
    <rPh sb="45" eb="47">
      <t>テキセツ</t>
    </rPh>
    <rPh sb="48" eb="50">
      <t>チリョウ</t>
    </rPh>
    <rPh sb="51" eb="53">
      <t>テイキョウ</t>
    </rPh>
    <rPh sb="64" eb="66">
      <t>シュクチョク</t>
    </rPh>
    <rPh sb="66" eb="68">
      <t>イシ</t>
    </rPh>
    <rPh sb="74" eb="76">
      <t>ハイチ</t>
    </rPh>
    <rPh sb="81" eb="83">
      <t>トウガイ</t>
    </rPh>
    <rPh sb="83" eb="86">
      <t>シンリョウジョ</t>
    </rPh>
    <rPh sb="87" eb="89">
      <t>イシ</t>
    </rPh>
    <rPh sb="90" eb="91">
      <t>スミ</t>
    </rPh>
    <rPh sb="94" eb="96">
      <t>シンリョウ</t>
    </rPh>
    <rPh sb="97" eb="98">
      <t>オコナ</t>
    </rPh>
    <rPh sb="99" eb="101">
      <t>タイセイ</t>
    </rPh>
    <rPh sb="102" eb="104">
      <t>カクホ</t>
    </rPh>
    <rPh sb="111" eb="112">
      <t>タ</t>
    </rPh>
    <rPh sb="113" eb="115">
      <t>ビョウイン</t>
    </rPh>
    <rPh sb="115" eb="116">
      <t>マタ</t>
    </rPh>
    <rPh sb="117" eb="120">
      <t>シンリョウジョ</t>
    </rPh>
    <rPh sb="122" eb="124">
      <t>キンミツ</t>
    </rPh>
    <rPh sb="125" eb="127">
      <t>レンケイ</t>
    </rPh>
    <rPh sb="128" eb="130">
      <t>カクホ</t>
    </rPh>
    <phoneticPr fontId="2"/>
  </si>
  <si>
    <t>調理機械・器具、運搬車が清潔を保つよう十分に手入れがされている
・作業終了後は、調理機械・器具、運搬車の洗浄消毒が行われている</t>
    <rPh sb="0" eb="2">
      <t>チョウリ</t>
    </rPh>
    <rPh sb="2" eb="4">
      <t>キカイ</t>
    </rPh>
    <rPh sb="5" eb="7">
      <t>キグ</t>
    </rPh>
    <rPh sb="8" eb="11">
      <t>ウンパンシャ</t>
    </rPh>
    <rPh sb="19" eb="21">
      <t>ジュウブン</t>
    </rPh>
    <rPh sb="33" eb="37">
      <t>サギョウシュウリョウ</t>
    </rPh>
    <rPh sb="37" eb="38">
      <t>ゴ</t>
    </rPh>
    <rPh sb="40" eb="44">
      <t>チョウリキカイ</t>
    </rPh>
    <rPh sb="45" eb="47">
      <t>キグ</t>
    </rPh>
    <rPh sb="48" eb="51">
      <t>ウンパンシャ</t>
    </rPh>
    <rPh sb="52" eb="54">
      <t>センジョウ</t>
    </rPh>
    <rPh sb="54" eb="56">
      <t>ショウドク</t>
    </rPh>
    <rPh sb="57" eb="58">
      <t>オコナ</t>
    </rPh>
    <phoneticPr fontId="2"/>
  </si>
  <si>
    <t>食器の消毒が適切に行われている
・病毒感染の危険のある患者の用に供した食器について、他の患者の食器と別個に消毒する設備となっている</t>
    <rPh sb="0" eb="2">
      <t>ショッキ</t>
    </rPh>
    <rPh sb="3" eb="5">
      <t>ショウドク</t>
    </rPh>
    <rPh sb="6" eb="8">
      <t>テキセツ</t>
    </rPh>
    <rPh sb="9" eb="10">
      <t>オコナ</t>
    </rPh>
    <rPh sb="17" eb="21">
      <t>ビョウドクカンセン</t>
    </rPh>
    <rPh sb="22" eb="24">
      <t>キケン</t>
    </rPh>
    <rPh sb="27" eb="29">
      <t>カンジャ</t>
    </rPh>
    <rPh sb="30" eb="31">
      <t>ヨウ</t>
    </rPh>
    <rPh sb="32" eb="33">
      <t>キョウ</t>
    </rPh>
    <rPh sb="35" eb="37">
      <t>ショッキ</t>
    </rPh>
    <rPh sb="42" eb="43">
      <t>タ</t>
    </rPh>
    <rPh sb="44" eb="46">
      <t>カンジャ</t>
    </rPh>
    <rPh sb="47" eb="49">
      <t>ショッキ</t>
    </rPh>
    <rPh sb="50" eb="52">
      <t>ベッコ</t>
    </rPh>
    <rPh sb="53" eb="55">
      <t>ショウドク</t>
    </rPh>
    <rPh sb="57" eb="59">
      <t>セツビ</t>
    </rPh>
    <phoneticPr fontId="2"/>
  </si>
  <si>
    <t>食品等の保管・取扱いが衛生的に行われている
・手洗い設備が配備され、作業の前後に手指消毒を行っている。食品貯蔵庫や冷蔵庫等に温度計を設置し、温度を記録することが望ましい。食中毒が発生した場合の緊急対応方法や連絡先が明示されている</t>
    <rPh sb="0" eb="2">
      <t>ショクヒン</t>
    </rPh>
    <rPh sb="2" eb="3">
      <t>ナド</t>
    </rPh>
    <rPh sb="4" eb="6">
      <t>ホカン</t>
    </rPh>
    <rPh sb="7" eb="9">
      <t>トリアツカ</t>
    </rPh>
    <rPh sb="11" eb="14">
      <t>エイセイテキ</t>
    </rPh>
    <rPh sb="15" eb="16">
      <t>オコナ</t>
    </rPh>
    <rPh sb="23" eb="25">
      <t>テアラ</t>
    </rPh>
    <rPh sb="26" eb="28">
      <t>セツビ</t>
    </rPh>
    <rPh sb="29" eb="31">
      <t>ハイビ</t>
    </rPh>
    <rPh sb="34" eb="36">
      <t>サギョウ</t>
    </rPh>
    <rPh sb="37" eb="39">
      <t>ゼンゴ</t>
    </rPh>
    <rPh sb="40" eb="44">
      <t>シュシショウドク</t>
    </rPh>
    <rPh sb="45" eb="46">
      <t>オコナ</t>
    </rPh>
    <rPh sb="51" eb="53">
      <t>ショクヒン</t>
    </rPh>
    <rPh sb="53" eb="55">
      <t>チョゾウ</t>
    </rPh>
    <rPh sb="55" eb="56">
      <t>コ</t>
    </rPh>
    <rPh sb="57" eb="60">
      <t>レイゾウコ</t>
    </rPh>
    <rPh sb="60" eb="61">
      <t>トウ</t>
    </rPh>
    <rPh sb="62" eb="65">
      <t>オンドケイ</t>
    </rPh>
    <rPh sb="66" eb="68">
      <t>セッチ</t>
    </rPh>
    <rPh sb="70" eb="72">
      <t>オンド</t>
    </rPh>
    <rPh sb="73" eb="75">
      <t>キロク</t>
    </rPh>
    <rPh sb="80" eb="81">
      <t>ノゾ</t>
    </rPh>
    <rPh sb="85" eb="88">
      <t>ショクチュウドク</t>
    </rPh>
    <rPh sb="89" eb="91">
      <t>ハッセイ</t>
    </rPh>
    <rPh sb="93" eb="95">
      <t>バアイ</t>
    </rPh>
    <rPh sb="96" eb="102">
      <t>キンキュウタイオウホウホウ</t>
    </rPh>
    <rPh sb="103" eb="106">
      <t>レンラクサキ</t>
    </rPh>
    <rPh sb="107" eb="109">
      <t>メイジ</t>
    </rPh>
    <phoneticPr fontId="2"/>
  </si>
  <si>
    <t>調理従事者の作業被服の清潔が保持されている
・栄養士及び調理師等が調理上で着用する帽子、白衣は作業専用で、毎日清潔なものに交換している</t>
    <rPh sb="0" eb="2">
      <t>チョウリ</t>
    </rPh>
    <rPh sb="2" eb="5">
      <t>ジュウジシャ</t>
    </rPh>
    <rPh sb="6" eb="8">
      <t>サギョウ</t>
    </rPh>
    <rPh sb="8" eb="10">
      <t>ヒフク</t>
    </rPh>
    <rPh sb="11" eb="13">
      <t>セイケツ</t>
    </rPh>
    <rPh sb="14" eb="16">
      <t>ホジ</t>
    </rPh>
    <rPh sb="23" eb="26">
      <t>エイヨウシ</t>
    </rPh>
    <rPh sb="26" eb="27">
      <t>オヨ</t>
    </rPh>
    <rPh sb="28" eb="32">
      <t>チョウリシトウ</t>
    </rPh>
    <rPh sb="33" eb="36">
      <t>チョウリジョウ</t>
    </rPh>
    <rPh sb="37" eb="39">
      <t>チャクヨウ</t>
    </rPh>
    <rPh sb="41" eb="43">
      <t>ボウシ</t>
    </rPh>
    <rPh sb="44" eb="46">
      <t>ハクイ</t>
    </rPh>
    <rPh sb="47" eb="51">
      <t>サギョウセンヨウ</t>
    </rPh>
    <rPh sb="53" eb="55">
      <t>マイニチ</t>
    </rPh>
    <rPh sb="55" eb="57">
      <t>セイケツ</t>
    </rPh>
    <rPh sb="61" eb="63">
      <t>コウカン</t>
    </rPh>
    <phoneticPr fontId="2"/>
  </si>
  <si>
    <t>時間外・休日労働が月100時間以上となることが見込まれる医師（面接指導対象医師）に対して、医療法上の面接指導を実施している
・診療所の管理者は、タイムカードや、パーソナルコンピュータ等の使用時間の記録等により、医師の勤務状況の把握をし、その記録を３年間保存している。面接指導は、時間外・休日労働時間が100時間を超えるまでの間、又は100時間以上となった後遅滞なく実施している。面接指導を実施する医師は、対象医師が勤務する医療機関の管理者でないこと、医師の健康管理を行うのに必要な知識を習得させるための講習（面接指導実施医師養成講習会）を終了していること</t>
    <rPh sb="63" eb="66">
      <t>シンリョウジョ</t>
    </rPh>
    <rPh sb="67" eb="70">
      <t>カンリシャ</t>
    </rPh>
    <rPh sb="91" eb="92">
      <t>トウ</t>
    </rPh>
    <rPh sb="93" eb="97">
      <t>シヨウジカン</t>
    </rPh>
    <rPh sb="98" eb="100">
      <t>キロク</t>
    </rPh>
    <rPh sb="100" eb="101">
      <t>トウ</t>
    </rPh>
    <rPh sb="105" eb="107">
      <t>イシ</t>
    </rPh>
    <rPh sb="108" eb="112">
      <t>キンムジョウキョウ</t>
    </rPh>
    <rPh sb="113" eb="115">
      <t>ハアク</t>
    </rPh>
    <rPh sb="120" eb="122">
      <t>キロク</t>
    </rPh>
    <rPh sb="124" eb="126">
      <t>ネンカン</t>
    </rPh>
    <rPh sb="126" eb="128">
      <t>ホゾン</t>
    </rPh>
    <rPh sb="133" eb="135">
      <t>メンセツ</t>
    </rPh>
    <rPh sb="135" eb="137">
      <t>シドウ</t>
    </rPh>
    <rPh sb="139" eb="142">
      <t>ジカンガイ</t>
    </rPh>
    <rPh sb="143" eb="145">
      <t>キュウジツ</t>
    </rPh>
    <rPh sb="145" eb="149">
      <t>ロウドウジカン</t>
    </rPh>
    <rPh sb="153" eb="155">
      <t>ジカン</t>
    </rPh>
    <rPh sb="156" eb="157">
      <t>コ</t>
    </rPh>
    <rPh sb="162" eb="163">
      <t>アイダ</t>
    </rPh>
    <rPh sb="164" eb="165">
      <t>マタ</t>
    </rPh>
    <rPh sb="169" eb="171">
      <t>ジカン</t>
    </rPh>
    <rPh sb="171" eb="173">
      <t>イジョウ</t>
    </rPh>
    <rPh sb="177" eb="178">
      <t>アト</t>
    </rPh>
    <rPh sb="178" eb="180">
      <t>チタイ</t>
    </rPh>
    <rPh sb="182" eb="184">
      <t>ジッシ</t>
    </rPh>
    <rPh sb="189" eb="193">
      <t>メンセツシドウ</t>
    </rPh>
    <rPh sb="194" eb="196">
      <t>ジッシ</t>
    </rPh>
    <rPh sb="198" eb="200">
      <t>イシ</t>
    </rPh>
    <rPh sb="202" eb="204">
      <t>タイショウ</t>
    </rPh>
    <rPh sb="204" eb="206">
      <t>イシ</t>
    </rPh>
    <rPh sb="207" eb="209">
      <t>キンム</t>
    </rPh>
    <rPh sb="211" eb="215">
      <t>イリョウキカン</t>
    </rPh>
    <rPh sb="216" eb="219">
      <t>カンリシャ</t>
    </rPh>
    <rPh sb="225" eb="227">
      <t>イシ</t>
    </rPh>
    <rPh sb="230" eb="232">
      <t>カンリ</t>
    </rPh>
    <rPh sb="233" eb="234">
      <t>オコナ</t>
    </rPh>
    <rPh sb="237" eb="239">
      <t>ヒツヨウ</t>
    </rPh>
    <rPh sb="240" eb="242">
      <t>チシキ</t>
    </rPh>
    <rPh sb="243" eb="245">
      <t>シュウトク</t>
    </rPh>
    <rPh sb="251" eb="253">
      <t>コウシュウ</t>
    </rPh>
    <rPh sb="254" eb="256">
      <t>メンセツ</t>
    </rPh>
    <rPh sb="256" eb="260">
      <t>シドウジッシ</t>
    </rPh>
    <rPh sb="260" eb="262">
      <t>イシ</t>
    </rPh>
    <rPh sb="262" eb="264">
      <t>ヨウセイ</t>
    </rPh>
    <rPh sb="264" eb="267">
      <t>コウシュウカイ</t>
    </rPh>
    <rPh sb="269" eb="271">
      <t>シュウリョウ</t>
    </rPh>
    <phoneticPr fontId="2"/>
  </si>
  <si>
    <t>面接指導対象医師に対する面接指導実施後、必要に応じて労働時間の短縮、宿直の回数の減少その他の適切な措置を講じている
・面接の実施後、「長時間労働医師面接指導結果及び意見書」を作成し、５年間保存する</t>
    <rPh sb="59" eb="61">
      <t>メンセツ</t>
    </rPh>
    <rPh sb="62" eb="64">
      <t>ジッシ</t>
    </rPh>
    <rPh sb="64" eb="65">
      <t>ゴ</t>
    </rPh>
    <rPh sb="67" eb="70">
      <t>チョウジカン</t>
    </rPh>
    <rPh sb="70" eb="72">
      <t>ロウドウ</t>
    </rPh>
    <rPh sb="72" eb="74">
      <t>イシ</t>
    </rPh>
    <rPh sb="74" eb="76">
      <t>メンセツ</t>
    </rPh>
    <rPh sb="76" eb="78">
      <t>シドウ</t>
    </rPh>
    <rPh sb="78" eb="80">
      <t>ケッカ</t>
    </rPh>
    <rPh sb="80" eb="81">
      <t>オヨ</t>
    </rPh>
    <rPh sb="82" eb="85">
      <t>イケンショ</t>
    </rPh>
    <rPh sb="87" eb="89">
      <t>サクセイ</t>
    </rPh>
    <rPh sb="92" eb="94">
      <t>ネンカン</t>
    </rPh>
    <rPh sb="94" eb="96">
      <t>ホゾン</t>
    </rPh>
    <phoneticPr fontId="2"/>
  </si>
  <si>
    <t>時間外・休日労働が月155時間超となった医師について、労働時間の短縮のために必要な措置を講じている
・労働時間短縮のために必要な措置の内容について記載した記録を作成し、５年間保存する</t>
    <rPh sb="51" eb="55">
      <t>ロウドウジカン</t>
    </rPh>
    <rPh sb="55" eb="57">
      <t>タンシュク</t>
    </rPh>
    <rPh sb="61" eb="63">
      <t>ヒツヨウ</t>
    </rPh>
    <rPh sb="64" eb="66">
      <t>ソチ</t>
    </rPh>
    <rPh sb="67" eb="69">
      <t>ナイヨウ</t>
    </rPh>
    <rPh sb="73" eb="75">
      <t>キサイ</t>
    </rPh>
    <rPh sb="77" eb="79">
      <t>キロク</t>
    </rPh>
    <rPh sb="80" eb="82">
      <t>サクセイ</t>
    </rPh>
    <rPh sb="85" eb="87">
      <t>ネンカン</t>
    </rPh>
    <rPh sb="87" eb="89">
      <t>ホゾン</t>
    </rPh>
    <phoneticPr fontId="2"/>
  </si>
  <si>
    <t>①～④の事項が記載されている</t>
    <rPh sb="4" eb="6">
      <t>ジコウ</t>
    </rPh>
    <rPh sb="7" eb="9">
      <t>キサイ</t>
    </rPh>
    <phoneticPr fontId="2"/>
  </si>
  <si>
    <t>必要な事項が記載され、交付されている
・薬剤師が診療所内の薬局で調剤した時は、調剤済み処方せんに必要な事項が記載されている（薬剤師法第26条）。なお、医師、歯科医師が調剤した場合は、診療録に記載されていればよい</t>
    <rPh sb="0" eb="2">
      <t>ヒツヨウ</t>
    </rPh>
    <rPh sb="3" eb="5">
      <t>ジコウ</t>
    </rPh>
    <rPh sb="6" eb="8">
      <t>キサイ</t>
    </rPh>
    <rPh sb="11" eb="13">
      <t>コウフ</t>
    </rPh>
    <rPh sb="20" eb="23">
      <t>ヤクザイシ</t>
    </rPh>
    <rPh sb="24" eb="28">
      <t>シンリョウジョナイ</t>
    </rPh>
    <rPh sb="29" eb="31">
      <t>ヤッキョク</t>
    </rPh>
    <rPh sb="32" eb="34">
      <t>チョウザイ</t>
    </rPh>
    <rPh sb="36" eb="37">
      <t>トキ</t>
    </rPh>
    <rPh sb="39" eb="41">
      <t>チョウザイ</t>
    </rPh>
    <rPh sb="41" eb="42">
      <t>ズ</t>
    </rPh>
    <phoneticPr fontId="2"/>
  </si>
  <si>
    <t>感染性廃棄物を他の廃棄物と分別している
・感染性廃棄物は他の事業系廃棄物と分別して排出・保管されている。感染性廃棄物を診療所内で移動する場合は、蓋をすること等により、移動の途中で飛散、流出するおそれがないようにし、カート等により移動している</t>
    <rPh sb="0" eb="2">
      <t>カンセン</t>
    </rPh>
    <rPh sb="2" eb="3">
      <t>セイ</t>
    </rPh>
    <rPh sb="3" eb="6">
      <t>ハイキブツ</t>
    </rPh>
    <rPh sb="7" eb="8">
      <t>ホカ</t>
    </rPh>
    <rPh sb="9" eb="12">
      <t>ハイキブツ</t>
    </rPh>
    <rPh sb="13" eb="15">
      <t>ブンベツ</t>
    </rPh>
    <rPh sb="21" eb="24">
      <t>カンセンセイ</t>
    </rPh>
    <rPh sb="24" eb="27">
      <t>ハイキブツ</t>
    </rPh>
    <rPh sb="28" eb="29">
      <t>タ</t>
    </rPh>
    <rPh sb="30" eb="33">
      <t>ジギョウケイ</t>
    </rPh>
    <rPh sb="33" eb="36">
      <t>ハイキブツ</t>
    </rPh>
    <rPh sb="37" eb="39">
      <t>ブンベツ</t>
    </rPh>
    <rPh sb="41" eb="43">
      <t>ハイシュツ</t>
    </rPh>
    <rPh sb="44" eb="46">
      <t>ホカン</t>
    </rPh>
    <rPh sb="52" eb="55">
      <t>カンセンセイ</t>
    </rPh>
    <rPh sb="55" eb="58">
      <t>ハイキブツ</t>
    </rPh>
    <rPh sb="59" eb="62">
      <t>シンリョウジョ</t>
    </rPh>
    <rPh sb="62" eb="63">
      <t>ナイ</t>
    </rPh>
    <rPh sb="64" eb="66">
      <t>イドウ</t>
    </rPh>
    <rPh sb="68" eb="70">
      <t>バアイ</t>
    </rPh>
    <rPh sb="72" eb="73">
      <t>フタ</t>
    </rPh>
    <rPh sb="78" eb="79">
      <t>トウ</t>
    </rPh>
    <rPh sb="83" eb="85">
      <t>イドウ</t>
    </rPh>
    <rPh sb="86" eb="88">
      <t>トチュウ</t>
    </rPh>
    <rPh sb="89" eb="91">
      <t>ヒサン</t>
    </rPh>
    <rPh sb="92" eb="94">
      <t>リュウシュツ</t>
    </rPh>
    <rPh sb="110" eb="111">
      <t>トウ</t>
    </rPh>
    <rPh sb="114" eb="116">
      <t>イドウ</t>
    </rPh>
    <phoneticPr fontId="2"/>
  </si>
  <si>
    <t>保管場所は関係者以外がみだりに立ち入れないようになっている
・保管場所から感染性廃棄物が飛散、流出、浸透並びに悪臭が飛散しないよう、床面を不浸透性の材料で覆うなど必要な措置を講じている。保管場所には、周囲に囲いが設けられ、見やすい場所に感染性廃棄物保管場所である旨、保管に関し必要な事項を表示した掲示板（縦横それぞれ60㎝以上）が設けられている</t>
    <rPh sb="0" eb="2">
      <t>ホカン</t>
    </rPh>
    <rPh sb="2" eb="4">
      <t>バショ</t>
    </rPh>
    <rPh sb="5" eb="8">
      <t>カンケイシャ</t>
    </rPh>
    <rPh sb="8" eb="10">
      <t>イガイ</t>
    </rPh>
    <rPh sb="15" eb="16">
      <t>タ</t>
    </rPh>
    <rPh sb="17" eb="18">
      <t>イ</t>
    </rPh>
    <rPh sb="31" eb="33">
      <t>ホカン</t>
    </rPh>
    <rPh sb="33" eb="35">
      <t>バショ</t>
    </rPh>
    <rPh sb="37" eb="40">
      <t>カンセンセイ</t>
    </rPh>
    <rPh sb="40" eb="43">
      <t>ハイキブツ</t>
    </rPh>
    <rPh sb="44" eb="46">
      <t>ヒサン</t>
    </rPh>
    <rPh sb="47" eb="49">
      <t>リュウシュツ</t>
    </rPh>
    <rPh sb="50" eb="52">
      <t>シントウ</t>
    </rPh>
    <rPh sb="52" eb="53">
      <t>ナラ</t>
    </rPh>
    <rPh sb="55" eb="57">
      <t>アクシュウ</t>
    </rPh>
    <rPh sb="58" eb="60">
      <t>ヒサン</t>
    </rPh>
    <rPh sb="66" eb="68">
      <t>ユカメン</t>
    </rPh>
    <phoneticPr fontId="2"/>
  </si>
  <si>
    <t>収集運搬・処分業者の許可証を確認している
・許可証により、業の区分（収集運搬業、処分業）取扱うことのできる廃棄物の種類、許可期限等を確認し、その写しを保管している。また、許可の更新があった場合は、新しい許可証の写しを保管している</t>
    <rPh sb="0" eb="2">
      <t>シュウシュウ</t>
    </rPh>
    <rPh sb="2" eb="4">
      <t>ウンパン</t>
    </rPh>
    <rPh sb="5" eb="7">
      <t>ショブン</t>
    </rPh>
    <rPh sb="7" eb="9">
      <t>ギョウシャ</t>
    </rPh>
    <rPh sb="10" eb="12">
      <t>キョカ</t>
    </rPh>
    <rPh sb="12" eb="13">
      <t>ショウ</t>
    </rPh>
    <rPh sb="14" eb="16">
      <t>カクニン</t>
    </rPh>
    <rPh sb="22" eb="25">
      <t>キョカショウ</t>
    </rPh>
    <rPh sb="29" eb="30">
      <t>ギョウ</t>
    </rPh>
    <rPh sb="31" eb="33">
      <t>クブン</t>
    </rPh>
    <rPh sb="34" eb="36">
      <t>シュウシュウ</t>
    </rPh>
    <rPh sb="36" eb="39">
      <t>ウンパンギョウ</t>
    </rPh>
    <rPh sb="40" eb="43">
      <t>ショブンギョウ</t>
    </rPh>
    <rPh sb="44" eb="46">
      <t>トリアツカ</t>
    </rPh>
    <rPh sb="53" eb="56">
      <t>ハイキブツ</t>
    </rPh>
    <rPh sb="57" eb="59">
      <t>シュルイ</t>
    </rPh>
    <rPh sb="60" eb="65">
      <t>キョカキゲントウ</t>
    </rPh>
    <rPh sb="66" eb="68">
      <t>カクニン</t>
    </rPh>
    <rPh sb="72" eb="73">
      <t>ウツ</t>
    </rPh>
    <rPh sb="75" eb="77">
      <t>ホカン</t>
    </rPh>
    <rPh sb="85" eb="87">
      <t>キョカ</t>
    </rPh>
    <rPh sb="88" eb="90">
      <t>コウシン</t>
    </rPh>
    <rPh sb="94" eb="96">
      <t>バアイ</t>
    </rPh>
    <rPh sb="98" eb="99">
      <t>アタラ</t>
    </rPh>
    <rPh sb="101" eb="104">
      <t>キョカショウ</t>
    </rPh>
    <rPh sb="105" eb="106">
      <t>ウツ</t>
    </rPh>
    <rPh sb="108" eb="110">
      <t>ホカン</t>
    </rPh>
    <phoneticPr fontId="2"/>
  </si>
  <si>
    <t>契約書に決められた事項が記載されている
・収集運搬業者及び処分業者と書面により直接委託契約を締結している</t>
    <rPh sb="0" eb="3">
      <t>ケイヤクショ</t>
    </rPh>
    <rPh sb="4" eb="5">
      <t>キ</t>
    </rPh>
    <rPh sb="9" eb="11">
      <t>ジコウ</t>
    </rPh>
    <rPh sb="12" eb="14">
      <t>キサイ</t>
    </rPh>
    <rPh sb="21" eb="27">
      <t>シュウシュウウンパンギョウシャ</t>
    </rPh>
    <rPh sb="27" eb="28">
      <t>オヨ</t>
    </rPh>
    <rPh sb="29" eb="33">
      <t>ショブンギョウシャ</t>
    </rPh>
    <rPh sb="34" eb="36">
      <t>ショメン</t>
    </rPh>
    <rPh sb="39" eb="41">
      <t>チョクセツ</t>
    </rPh>
    <rPh sb="41" eb="45">
      <t>イタクケイヤク</t>
    </rPh>
    <rPh sb="46" eb="48">
      <t>テイケツ</t>
    </rPh>
    <phoneticPr fontId="2"/>
  </si>
  <si>
    <t>特別管理産業廃棄物管理票（マニフェスト）が保存されている（５年）
・感染性廃棄物を受託者に引き渡す際にマニフェストを交付している。収集運搬業者や処理業者から返送されるマニフェストと、診療所で保管しているマニフェストの控えを突合することにより、最終処分まで適正に処理されたことを確認している</t>
    <rPh sb="0" eb="2">
      <t>トクベツ</t>
    </rPh>
    <rPh sb="2" eb="4">
      <t>カンリ</t>
    </rPh>
    <rPh sb="4" eb="6">
      <t>サンギョウ</t>
    </rPh>
    <rPh sb="6" eb="9">
      <t>ハイキブツ</t>
    </rPh>
    <rPh sb="9" eb="11">
      <t>カンリ</t>
    </rPh>
    <rPh sb="11" eb="12">
      <t>ヒョウ</t>
    </rPh>
    <rPh sb="21" eb="23">
      <t>ホゾン</t>
    </rPh>
    <rPh sb="30" eb="31">
      <t>ネン</t>
    </rPh>
    <rPh sb="34" eb="37">
      <t>カンセンセイ</t>
    </rPh>
    <rPh sb="37" eb="40">
      <t>ハイキブツ</t>
    </rPh>
    <rPh sb="41" eb="44">
      <t>ジュタクシャ</t>
    </rPh>
    <rPh sb="45" eb="46">
      <t>ヒ</t>
    </rPh>
    <rPh sb="47" eb="48">
      <t>ワタ</t>
    </rPh>
    <rPh sb="49" eb="50">
      <t>サイ</t>
    </rPh>
    <rPh sb="58" eb="60">
      <t>コウフ</t>
    </rPh>
    <rPh sb="65" eb="67">
      <t>シュウシュウ</t>
    </rPh>
    <rPh sb="67" eb="71">
      <t>ウンパンギョウシャ</t>
    </rPh>
    <rPh sb="72" eb="76">
      <t>ショリギョウシャ</t>
    </rPh>
    <rPh sb="78" eb="80">
      <t>ヘンソウ</t>
    </rPh>
    <rPh sb="91" eb="94">
      <t>シンリョウジョ</t>
    </rPh>
    <rPh sb="95" eb="97">
      <t>ホカン</t>
    </rPh>
    <rPh sb="108" eb="109">
      <t>ヒカ</t>
    </rPh>
    <rPh sb="111" eb="113">
      <t>トツゴウ</t>
    </rPh>
    <rPh sb="121" eb="125">
      <t>サイシュウショブン</t>
    </rPh>
    <rPh sb="127" eb="129">
      <t>テキセイ</t>
    </rPh>
    <rPh sb="130" eb="132">
      <t>ショリ</t>
    </rPh>
    <rPh sb="138" eb="140">
      <t>カクニン</t>
    </rPh>
    <phoneticPr fontId="2"/>
  </si>
  <si>
    <t>消火、警報及び避難設備の整備・点検を実施している
・消火、警報及び避難設備が、消防法に定められたように整備され、また消防・建築関係法令に即して防火対象物、消防用設備、防火扉の点検報告等がされている</t>
    <rPh sb="0" eb="2">
      <t>ショウカ</t>
    </rPh>
    <rPh sb="3" eb="5">
      <t>ケイホウ</t>
    </rPh>
    <rPh sb="5" eb="6">
      <t>オヨ</t>
    </rPh>
    <rPh sb="7" eb="9">
      <t>ヒナン</t>
    </rPh>
    <rPh sb="9" eb="11">
      <t>セツビ</t>
    </rPh>
    <rPh sb="12" eb="14">
      <t>セイビ</t>
    </rPh>
    <rPh sb="15" eb="17">
      <t>テンケン</t>
    </rPh>
    <rPh sb="18" eb="20">
      <t>ジッシ</t>
    </rPh>
    <rPh sb="26" eb="28">
      <t>ショウカ</t>
    </rPh>
    <rPh sb="29" eb="31">
      <t>ケイホウ</t>
    </rPh>
    <rPh sb="31" eb="32">
      <t>オヨ</t>
    </rPh>
    <rPh sb="33" eb="35">
      <t>ヒナン</t>
    </rPh>
    <rPh sb="35" eb="37">
      <t>セツビ</t>
    </rPh>
    <rPh sb="39" eb="42">
      <t>ショウボウホウ</t>
    </rPh>
    <rPh sb="43" eb="44">
      <t>サダ</t>
    </rPh>
    <rPh sb="51" eb="53">
      <t>セイビ</t>
    </rPh>
    <rPh sb="58" eb="60">
      <t>ショウボウ</t>
    </rPh>
    <rPh sb="61" eb="63">
      <t>ケンチク</t>
    </rPh>
    <rPh sb="63" eb="67">
      <t>カンケイホウレイ</t>
    </rPh>
    <rPh sb="68" eb="69">
      <t>ソク</t>
    </rPh>
    <rPh sb="71" eb="76">
      <t>ボウカタイショウブツ</t>
    </rPh>
    <rPh sb="77" eb="80">
      <t>ショウボウヨウ</t>
    </rPh>
    <rPh sb="80" eb="82">
      <t>セツビ</t>
    </rPh>
    <rPh sb="83" eb="86">
      <t>ボウカトビラ</t>
    </rPh>
    <rPh sb="87" eb="92">
      <t>テンケンホウコクトウ</t>
    </rPh>
    <phoneticPr fontId="2"/>
  </si>
  <si>
    <t>消火・避難訓練を実施している
・年２回以上消火・避難訓練を実施し、消防機関への早期通報、屋内消火栓等の使用方法について職員に身につけさせている</t>
    <rPh sb="0" eb="2">
      <t>ショウカ</t>
    </rPh>
    <rPh sb="3" eb="5">
      <t>ヒナン</t>
    </rPh>
    <rPh sb="5" eb="7">
      <t>クンレン</t>
    </rPh>
    <rPh sb="8" eb="10">
      <t>ジッシ</t>
    </rPh>
    <rPh sb="16" eb="17">
      <t>ネン</t>
    </rPh>
    <rPh sb="18" eb="19">
      <t>カイ</t>
    </rPh>
    <rPh sb="19" eb="21">
      <t>イジョウ</t>
    </rPh>
    <rPh sb="21" eb="23">
      <t>ショウカ</t>
    </rPh>
    <rPh sb="24" eb="28">
      <t>ヒナンクンレン</t>
    </rPh>
    <rPh sb="29" eb="31">
      <t>ジッシ</t>
    </rPh>
    <rPh sb="33" eb="35">
      <t>ショウボウ</t>
    </rPh>
    <rPh sb="35" eb="37">
      <t>キカン</t>
    </rPh>
    <rPh sb="39" eb="43">
      <t>ソウキツウホウ</t>
    </rPh>
    <rPh sb="44" eb="46">
      <t>オクナイ</t>
    </rPh>
    <rPh sb="46" eb="49">
      <t>ショウカセン</t>
    </rPh>
    <rPh sb="49" eb="50">
      <t>トウ</t>
    </rPh>
    <rPh sb="51" eb="55">
      <t>シヨウホウホウ</t>
    </rPh>
    <rPh sb="59" eb="61">
      <t>ショクイン</t>
    </rPh>
    <rPh sb="62" eb="63">
      <t>ミ</t>
    </rPh>
    <phoneticPr fontId="2"/>
  </si>
  <si>
    <t>管理区域である旨の標識が付され、人がみだりに立ち入らないような措置がとられている
・エックス線診療室の出入口に、管理区域である旨を示す標識を表示している。管理区域内に人がみだりに立ち入らないよう、上記の標識のほか、注意事項を掲示し、また、必要に応じ柵を設ける等により、放射線診療従事者等以外の者の立入りを制限している</t>
    <rPh sb="0" eb="2">
      <t>カンリ</t>
    </rPh>
    <rPh sb="2" eb="4">
      <t>クイキ</t>
    </rPh>
    <rPh sb="7" eb="8">
      <t>ムネ</t>
    </rPh>
    <rPh sb="9" eb="11">
      <t>ヒョウシキ</t>
    </rPh>
    <rPh sb="12" eb="13">
      <t>フ</t>
    </rPh>
    <rPh sb="16" eb="17">
      <t>ヒト</t>
    </rPh>
    <rPh sb="22" eb="23">
      <t>タ</t>
    </rPh>
    <rPh sb="24" eb="25">
      <t>イ</t>
    </rPh>
    <rPh sb="31" eb="33">
      <t>ソチ</t>
    </rPh>
    <rPh sb="47" eb="49">
      <t>シンリョウ</t>
    </rPh>
    <phoneticPr fontId="2"/>
  </si>
  <si>
    <t>患者及び取扱者に対する放射線障害防止に必要な注意事項が掲示されている
・エックス線診療室等の出入口付近等の目に付きやすい場所に、放射線障害の防止に必要な注意事項が提示されている（患者に対する注意事項・診療従事者に対する注意事項）</t>
    <rPh sb="40" eb="41">
      <t>セン</t>
    </rPh>
    <rPh sb="41" eb="44">
      <t>シンリョウシツ</t>
    </rPh>
    <rPh sb="44" eb="45">
      <t>トウ</t>
    </rPh>
    <rPh sb="46" eb="49">
      <t>デイリグチ</t>
    </rPh>
    <rPh sb="49" eb="51">
      <t>フキン</t>
    </rPh>
    <rPh sb="51" eb="52">
      <t>トウ</t>
    </rPh>
    <rPh sb="53" eb="54">
      <t>メ</t>
    </rPh>
    <rPh sb="55" eb="56">
      <t>ツ</t>
    </rPh>
    <rPh sb="60" eb="62">
      <t>バショ</t>
    </rPh>
    <rPh sb="64" eb="67">
      <t>ホウシャセン</t>
    </rPh>
    <rPh sb="67" eb="69">
      <t>ショウガイ</t>
    </rPh>
    <rPh sb="70" eb="72">
      <t>ボウシ</t>
    </rPh>
    <rPh sb="73" eb="75">
      <t>ヒツヨウ</t>
    </rPh>
    <rPh sb="76" eb="80">
      <t>チュウイジコウ</t>
    </rPh>
    <rPh sb="81" eb="83">
      <t>テイジ</t>
    </rPh>
    <rPh sb="89" eb="91">
      <t>カンジャ</t>
    </rPh>
    <rPh sb="92" eb="93">
      <t>タイ</t>
    </rPh>
    <rPh sb="95" eb="99">
      <t>チュウイジコウ</t>
    </rPh>
    <rPh sb="100" eb="105">
      <t>シンリョウジュウジシャ</t>
    </rPh>
    <rPh sb="106" eb="107">
      <t>タイ</t>
    </rPh>
    <rPh sb="109" eb="113">
      <t>チュウイジコウ</t>
    </rPh>
    <phoneticPr fontId="2"/>
  </si>
  <si>
    <t>放射線業務従事者の被ばく線量及び眼の水晶体に受ける等価線量が限度を超えないように管理している
・従事者の被ばく防止のため防護服等が設置されている。フィルムバッチ等を使用して、定期的に従事者の外部被ばく線量の測定を行っている</t>
    <rPh sb="48" eb="51">
      <t>ジュウジシャ</t>
    </rPh>
    <rPh sb="52" eb="53">
      <t>ヒ</t>
    </rPh>
    <rPh sb="55" eb="57">
      <t>ボウシ</t>
    </rPh>
    <rPh sb="60" eb="63">
      <t>ボウゴフク</t>
    </rPh>
    <rPh sb="63" eb="64">
      <t>トウ</t>
    </rPh>
    <rPh sb="65" eb="67">
      <t>セッチ</t>
    </rPh>
    <rPh sb="80" eb="81">
      <t>トウ</t>
    </rPh>
    <rPh sb="82" eb="84">
      <t>シヨウ</t>
    </rPh>
    <rPh sb="87" eb="90">
      <t>テイキテキ</t>
    </rPh>
    <rPh sb="91" eb="94">
      <t>ジュウジシャ</t>
    </rPh>
    <rPh sb="95" eb="97">
      <t>ガイブ</t>
    </rPh>
    <rPh sb="97" eb="98">
      <t>ヒ</t>
    </rPh>
    <rPh sb="100" eb="102">
      <t>センリョウ</t>
    </rPh>
    <rPh sb="103" eb="105">
      <t>ソクテイ</t>
    </rPh>
    <rPh sb="106" eb="107">
      <t>オコナ</t>
    </rPh>
    <phoneticPr fontId="2"/>
  </si>
  <si>
    <t>事故発生に伴う通報連絡網が作成されている
・地震、火災等の災害や盗難、紛失等の事故により、放射線障害が発生又は発生するおそれがある場合に備え、通報連絡網や通報基準を作成し、操作室等の従事者の目に付きやすい場所に掲示している。また、通報先には保健所、警察署、消防署その他の関係機関の通報先が記載されている</t>
    <rPh sb="22" eb="24">
      <t>ジシン</t>
    </rPh>
    <rPh sb="25" eb="28">
      <t>カサイトウ</t>
    </rPh>
    <rPh sb="29" eb="31">
      <t>サイガイ</t>
    </rPh>
    <rPh sb="32" eb="34">
      <t>トウナン</t>
    </rPh>
    <rPh sb="35" eb="37">
      <t>フンシツ</t>
    </rPh>
    <rPh sb="37" eb="38">
      <t>トウ</t>
    </rPh>
    <rPh sb="39" eb="41">
      <t>ジコ</t>
    </rPh>
    <rPh sb="45" eb="48">
      <t>ホウシャセン</t>
    </rPh>
    <rPh sb="48" eb="50">
      <t>ショウガイ</t>
    </rPh>
    <rPh sb="51" eb="53">
      <t>ハッセイ</t>
    </rPh>
    <rPh sb="53" eb="54">
      <t>マタ</t>
    </rPh>
    <rPh sb="55" eb="57">
      <t>ハッセイ</t>
    </rPh>
    <rPh sb="65" eb="67">
      <t>バアイ</t>
    </rPh>
    <rPh sb="68" eb="69">
      <t>ソナ</t>
    </rPh>
    <rPh sb="71" eb="76">
      <t>ツウホウレンラクモウ</t>
    </rPh>
    <rPh sb="77" eb="81">
      <t>ツウホウキジュン</t>
    </rPh>
    <rPh sb="82" eb="84">
      <t>サクセイ</t>
    </rPh>
    <rPh sb="86" eb="90">
      <t>ソウサシツトウ</t>
    </rPh>
    <rPh sb="91" eb="94">
      <t>ジュウジシャ</t>
    </rPh>
    <rPh sb="95" eb="96">
      <t>メ</t>
    </rPh>
    <rPh sb="97" eb="98">
      <t>ツ</t>
    </rPh>
    <rPh sb="102" eb="104">
      <t>バショ</t>
    </rPh>
    <rPh sb="105" eb="107">
      <t>ケイジ</t>
    </rPh>
    <rPh sb="115" eb="118">
      <t>ツウホウサキ</t>
    </rPh>
    <rPh sb="120" eb="123">
      <t>ホケンジョ</t>
    </rPh>
    <rPh sb="124" eb="127">
      <t>ケイサツショ</t>
    </rPh>
    <rPh sb="128" eb="131">
      <t>ショウボウショ</t>
    </rPh>
    <rPh sb="133" eb="134">
      <t>タ</t>
    </rPh>
    <rPh sb="135" eb="139">
      <t>カンケイキカン</t>
    </rPh>
    <rPh sb="140" eb="143">
      <t>ツウホウサキ</t>
    </rPh>
    <rPh sb="144" eb="146">
      <t>キサイ</t>
    </rPh>
    <phoneticPr fontId="2"/>
  </si>
  <si>
    <t>エックス線診療室内または鍵のかかる保管場所で保管している
・当該装置のキースイッチ等の管理を適切に行っている</t>
    <rPh sb="30" eb="32">
      <t>トウガイ</t>
    </rPh>
    <rPh sb="32" eb="34">
      <t>ソウチ</t>
    </rPh>
    <rPh sb="41" eb="42">
      <t>トウ</t>
    </rPh>
    <rPh sb="43" eb="45">
      <t>カンリ</t>
    </rPh>
    <rPh sb="46" eb="48">
      <t>テキセツ</t>
    </rPh>
    <rPh sb="49" eb="50">
      <t>オコナ</t>
    </rPh>
    <phoneticPr fontId="2"/>
  </si>
  <si>
    <t>診療情報等の患者の個人情報の安全管理措置が取られている
・取扱う個人データの漏えい、滅失又はき損の防止その他の個人データの安全管理のため、組織的、人的、物理的、及び技術的安全管理措置を講じている
〔安全管理措置として考えられる事項〕
・個人情報保護に関する規程の整備、公表。個人情報保護推進のための組織体制等の整備。漏えい等の問題が発生した場合等における報告連絡体制の整備。雇用契約時の個人情報保護に関する規程の整備。従業者に対する教育研修の実施。業務委託先の監督</t>
    <rPh sb="0" eb="2">
      <t>シンリョウ</t>
    </rPh>
    <rPh sb="2" eb="5">
      <t>ジョウホウトウ</t>
    </rPh>
    <rPh sb="6" eb="8">
      <t>カンジャ</t>
    </rPh>
    <rPh sb="9" eb="11">
      <t>コジン</t>
    </rPh>
    <rPh sb="11" eb="13">
      <t>ジョウホウ</t>
    </rPh>
    <rPh sb="14" eb="16">
      <t>アンゼン</t>
    </rPh>
    <rPh sb="16" eb="18">
      <t>カンリ</t>
    </rPh>
    <rPh sb="18" eb="20">
      <t>ソチ</t>
    </rPh>
    <rPh sb="21" eb="22">
      <t>ト</t>
    </rPh>
    <rPh sb="29" eb="31">
      <t>トリアツカ</t>
    </rPh>
    <rPh sb="32" eb="34">
      <t>コジン</t>
    </rPh>
    <rPh sb="38" eb="39">
      <t>ロウ</t>
    </rPh>
    <rPh sb="42" eb="44">
      <t>メッシツ</t>
    </rPh>
    <rPh sb="44" eb="45">
      <t>マタ</t>
    </rPh>
    <rPh sb="47" eb="48">
      <t>ソン</t>
    </rPh>
    <rPh sb="49" eb="51">
      <t>ボウシ</t>
    </rPh>
    <rPh sb="53" eb="54">
      <t>タ</t>
    </rPh>
    <rPh sb="55" eb="57">
      <t>コジン</t>
    </rPh>
    <rPh sb="61" eb="63">
      <t>アンゼン</t>
    </rPh>
    <rPh sb="63" eb="65">
      <t>カンリ</t>
    </rPh>
    <rPh sb="69" eb="72">
      <t>ソシキテキ</t>
    </rPh>
    <rPh sb="73" eb="75">
      <t>ジンテキ</t>
    </rPh>
    <rPh sb="76" eb="79">
      <t>ブツリテキ</t>
    </rPh>
    <rPh sb="80" eb="81">
      <t>オヨ</t>
    </rPh>
    <rPh sb="82" eb="85">
      <t>ギジュツテキ</t>
    </rPh>
    <rPh sb="85" eb="87">
      <t>アンゼン</t>
    </rPh>
    <rPh sb="87" eb="89">
      <t>カンリ</t>
    </rPh>
    <rPh sb="89" eb="91">
      <t>ソチ</t>
    </rPh>
    <rPh sb="92" eb="93">
      <t>コウ</t>
    </rPh>
    <rPh sb="99" eb="101">
      <t>アンゼン</t>
    </rPh>
    <rPh sb="101" eb="105">
      <t>カンリソチ</t>
    </rPh>
    <rPh sb="108" eb="109">
      <t>カンガ</t>
    </rPh>
    <rPh sb="113" eb="115">
      <t>ジコウ</t>
    </rPh>
    <rPh sb="122" eb="124">
      <t>ホゴ</t>
    </rPh>
    <rPh sb="125" eb="126">
      <t>カン</t>
    </rPh>
    <rPh sb="128" eb="130">
      <t>キテイ</t>
    </rPh>
    <rPh sb="131" eb="133">
      <t>セイビ</t>
    </rPh>
    <rPh sb="134" eb="136">
      <t>コウヒョウ</t>
    </rPh>
    <rPh sb="137" eb="141">
      <t>コジンジョウホウ</t>
    </rPh>
    <rPh sb="141" eb="143">
      <t>ホゴ</t>
    </rPh>
    <rPh sb="143" eb="145">
      <t>スイシン</t>
    </rPh>
    <rPh sb="149" eb="154">
      <t>ソシキタイセイトウ</t>
    </rPh>
    <rPh sb="155" eb="157">
      <t>セイビ</t>
    </rPh>
    <rPh sb="158" eb="159">
      <t>ロウ</t>
    </rPh>
    <rPh sb="161" eb="162">
      <t>トウ</t>
    </rPh>
    <rPh sb="163" eb="165">
      <t>モンダイ</t>
    </rPh>
    <rPh sb="166" eb="168">
      <t>ハッセイ</t>
    </rPh>
    <rPh sb="170" eb="172">
      <t>バアイ</t>
    </rPh>
    <rPh sb="172" eb="173">
      <t>トウ</t>
    </rPh>
    <rPh sb="177" eb="181">
      <t>ホウコクレンラク</t>
    </rPh>
    <rPh sb="181" eb="183">
      <t>タイセイ</t>
    </rPh>
    <rPh sb="184" eb="186">
      <t>セイビ</t>
    </rPh>
    <rPh sb="187" eb="192">
      <t>コヨウケイヤクジ</t>
    </rPh>
    <rPh sb="193" eb="197">
      <t>コジンジョウホウ</t>
    </rPh>
    <rPh sb="197" eb="199">
      <t>ホゴ</t>
    </rPh>
    <rPh sb="200" eb="201">
      <t>カン</t>
    </rPh>
    <rPh sb="203" eb="205">
      <t>キテイ</t>
    </rPh>
    <rPh sb="206" eb="208">
      <t>セイビ</t>
    </rPh>
    <rPh sb="209" eb="212">
      <t>ジュウギョウシャ</t>
    </rPh>
    <rPh sb="213" eb="214">
      <t>タイ</t>
    </rPh>
    <rPh sb="216" eb="218">
      <t>キョウイク</t>
    </rPh>
    <rPh sb="218" eb="220">
      <t>ケンシュウ</t>
    </rPh>
    <rPh sb="221" eb="223">
      <t>ジッシ</t>
    </rPh>
    <rPh sb="224" eb="229">
      <t>ギョウムイタクサキ</t>
    </rPh>
    <rPh sb="230" eb="232">
      <t>カントク</t>
    </rPh>
    <phoneticPr fontId="2"/>
  </si>
  <si>
    <t>サイバー攻撃対策が取られている
・「医療機関におけるサイバーセキュリティ対策チェックリスト」に必要な事項が記入されている。チェックリストの項目のうち、インシデント発生時の連絡体制図を作成している</t>
    <rPh sb="4" eb="8">
      <t>コウゲキタイサク</t>
    </rPh>
    <rPh sb="9" eb="10">
      <t>ト</t>
    </rPh>
    <rPh sb="18" eb="22">
      <t>イリョウキカン</t>
    </rPh>
    <rPh sb="36" eb="38">
      <t>タイサク</t>
    </rPh>
    <rPh sb="47" eb="49">
      <t>ヒツヨウ</t>
    </rPh>
    <rPh sb="50" eb="52">
      <t>ジコウ</t>
    </rPh>
    <rPh sb="53" eb="55">
      <t>キニュウ</t>
    </rPh>
    <rPh sb="69" eb="71">
      <t>コウモク</t>
    </rPh>
    <rPh sb="81" eb="84">
      <t>ハッセイジ</t>
    </rPh>
    <rPh sb="85" eb="90">
      <t>レンラクタイセイズ</t>
    </rPh>
    <rPh sb="91" eb="93">
      <t>サクセイ</t>
    </rPh>
    <phoneticPr fontId="2"/>
  </si>
  <si>
    <t>有資格者採用時には資格免許証を原本で確認し、写しを保管している</t>
    <rPh sb="0" eb="4">
      <t>ユウシカクシャ</t>
    </rPh>
    <rPh sb="4" eb="7">
      <t>サイヨウジ</t>
    </rPh>
    <rPh sb="9" eb="11">
      <t>シカク</t>
    </rPh>
    <rPh sb="11" eb="14">
      <t>メンキョショウ</t>
    </rPh>
    <rPh sb="15" eb="17">
      <t>ゲンポン</t>
    </rPh>
    <rPh sb="18" eb="20">
      <t>カクニン</t>
    </rPh>
    <rPh sb="22" eb="23">
      <t>ウツ</t>
    </rPh>
    <rPh sb="25" eb="27">
      <t>ホカン</t>
    </rPh>
    <phoneticPr fontId="2"/>
  </si>
  <si>
    <t>毒・劇薬は適切に管理されている
・毒薬及び劇薬が他のものと区別して保管、陳列されている
・毒薬を保管、陳列する場所を施錠している
・毒薬の直接の容器又は被包に、黒地に白枠白字で品名及び「毒」の文字を記載。劇薬の直接の容器又は被包に、白地に赤枠赤字で品名及び「劇」の文字を記載</t>
    <rPh sb="0" eb="1">
      <t>ドク</t>
    </rPh>
    <rPh sb="2" eb="3">
      <t>ゲキ</t>
    </rPh>
    <rPh sb="3" eb="4">
      <t>ヤク</t>
    </rPh>
    <rPh sb="5" eb="7">
      <t>テキセツ</t>
    </rPh>
    <rPh sb="8" eb="10">
      <t>カンリ</t>
    </rPh>
    <rPh sb="17" eb="19">
      <t>ドクヤク</t>
    </rPh>
    <rPh sb="19" eb="20">
      <t>オヨ</t>
    </rPh>
    <rPh sb="21" eb="23">
      <t>ゲキヤク</t>
    </rPh>
    <rPh sb="24" eb="25">
      <t>タ</t>
    </rPh>
    <rPh sb="29" eb="31">
      <t>クベツ</t>
    </rPh>
    <rPh sb="33" eb="35">
      <t>ホカン</t>
    </rPh>
    <rPh sb="36" eb="38">
      <t>チンレツ</t>
    </rPh>
    <rPh sb="45" eb="47">
      <t>ドクヤク</t>
    </rPh>
    <rPh sb="48" eb="50">
      <t>ホカン</t>
    </rPh>
    <rPh sb="51" eb="53">
      <t>チンレツ</t>
    </rPh>
    <rPh sb="55" eb="57">
      <t>バショ</t>
    </rPh>
    <rPh sb="58" eb="60">
      <t>セジョウ</t>
    </rPh>
    <rPh sb="66" eb="68">
      <t>ドクヤク</t>
    </rPh>
    <rPh sb="69" eb="71">
      <t>チョクセツ</t>
    </rPh>
    <rPh sb="72" eb="74">
      <t>ヨウキ</t>
    </rPh>
    <rPh sb="74" eb="75">
      <t>マタ</t>
    </rPh>
    <rPh sb="76" eb="78">
      <t>ヒホウ</t>
    </rPh>
    <rPh sb="80" eb="82">
      <t>クロジ</t>
    </rPh>
    <rPh sb="83" eb="85">
      <t>シロワク</t>
    </rPh>
    <rPh sb="85" eb="87">
      <t>シロジ</t>
    </rPh>
    <rPh sb="88" eb="90">
      <t>ヒンメイ</t>
    </rPh>
    <rPh sb="90" eb="91">
      <t>オヨ</t>
    </rPh>
    <rPh sb="93" eb="94">
      <t>ドク</t>
    </rPh>
    <rPh sb="96" eb="98">
      <t>モジ</t>
    </rPh>
    <rPh sb="99" eb="101">
      <t>キサイ</t>
    </rPh>
    <rPh sb="102" eb="104">
      <t>ゲキヤク</t>
    </rPh>
    <rPh sb="105" eb="107">
      <t>チョクセツ</t>
    </rPh>
    <rPh sb="108" eb="110">
      <t>ヨウキ</t>
    </rPh>
    <rPh sb="110" eb="111">
      <t>マタ</t>
    </rPh>
    <rPh sb="112" eb="114">
      <t>ヒホウ</t>
    </rPh>
    <rPh sb="116" eb="118">
      <t>シロジ</t>
    </rPh>
    <rPh sb="119" eb="121">
      <t>アカワク</t>
    </rPh>
    <rPh sb="121" eb="123">
      <t>アカジ</t>
    </rPh>
    <rPh sb="124" eb="126">
      <t>ヒンメイ</t>
    </rPh>
    <rPh sb="126" eb="127">
      <t>オヨ</t>
    </rPh>
    <rPh sb="129" eb="130">
      <t>ゲキ</t>
    </rPh>
    <rPh sb="132" eb="134">
      <t>モジ</t>
    </rPh>
    <rPh sb="135" eb="137">
      <t>キサイ</t>
    </rPh>
    <phoneticPr fontId="2"/>
  </si>
  <si>
    <t>医療機器の定期的な保守点検を行っている
・医療機器の特性等を考慮し保守点検が必要と考えられる医療機器については保守点検計画を策定している
〔保守点検計画書の記載事項〕
・医療機器名。製造販売業者名。型式。保守点検を予定する時期、間隔、条件等
〔保守点検記録の記載事項〕
・医療機器名。製造販売業者名。型式、型番、購入年。保守点検の記録（年月日、保守点検の概要及び保守点検者名）。修理の記録（年月日、修理の概要及び修理者名）</t>
    <rPh sb="0" eb="2">
      <t>イリョウ</t>
    </rPh>
    <rPh sb="2" eb="4">
      <t>キキ</t>
    </rPh>
    <rPh sb="5" eb="8">
      <t>テイキテキ</t>
    </rPh>
    <rPh sb="9" eb="11">
      <t>ホシュ</t>
    </rPh>
    <rPh sb="14" eb="15">
      <t>オコナ</t>
    </rPh>
    <rPh sb="21" eb="25">
      <t>イリョウキキ</t>
    </rPh>
    <rPh sb="26" eb="29">
      <t>トクセイトウ</t>
    </rPh>
    <rPh sb="30" eb="32">
      <t>コウリョ</t>
    </rPh>
    <rPh sb="33" eb="37">
      <t>ホシュテンケン</t>
    </rPh>
    <rPh sb="38" eb="40">
      <t>ヒツヨウ</t>
    </rPh>
    <rPh sb="41" eb="42">
      <t>カンガ</t>
    </rPh>
    <rPh sb="46" eb="50">
      <t>イリョウキキ</t>
    </rPh>
    <rPh sb="55" eb="59">
      <t>ホシュテンケン</t>
    </rPh>
    <rPh sb="59" eb="61">
      <t>ケイカク</t>
    </rPh>
    <rPh sb="62" eb="64">
      <t>サクテイ</t>
    </rPh>
    <rPh sb="70" eb="74">
      <t>ホシュテンケン</t>
    </rPh>
    <rPh sb="74" eb="77">
      <t>ケイカクショ</t>
    </rPh>
    <rPh sb="78" eb="80">
      <t>キサイ</t>
    </rPh>
    <rPh sb="80" eb="82">
      <t>ジコウ</t>
    </rPh>
    <rPh sb="85" eb="90">
      <t>イリョウキキメイ</t>
    </rPh>
    <rPh sb="91" eb="95">
      <t>セイゾウハンバイ</t>
    </rPh>
    <rPh sb="95" eb="98">
      <t>ギョウシャメイ</t>
    </rPh>
    <rPh sb="99" eb="101">
      <t>カタシキ</t>
    </rPh>
    <rPh sb="102" eb="106">
      <t>ホシュテンケン</t>
    </rPh>
    <rPh sb="107" eb="109">
      <t>ヨテイ</t>
    </rPh>
    <rPh sb="111" eb="113">
      <t>ジキ</t>
    </rPh>
    <rPh sb="114" eb="116">
      <t>カンカク</t>
    </rPh>
    <rPh sb="117" eb="120">
      <t>ジョウケントウ</t>
    </rPh>
    <rPh sb="122" eb="126">
      <t>ホシュテンケン</t>
    </rPh>
    <rPh sb="126" eb="128">
      <t>キロク</t>
    </rPh>
    <rPh sb="129" eb="131">
      <t>キサイ</t>
    </rPh>
    <rPh sb="131" eb="133">
      <t>ジコウ</t>
    </rPh>
    <rPh sb="142" eb="148">
      <t>セイゾウハンバイギョウシャ</t>
    </rPh>
    <rPh sb="148" eb="149">
      <t>メイ</t>
    </rPh>
    <rPh sb="150" eb="152">
      <t>カタシキ</t>
    </rPh>
    <rPh sb="153" eb="155">
      <t>カタバン</t>
    </rPh>
    <rPh sb="156" eb="159">
      <t>コウニュウネン</t>
    </rPh>
    <rPh sb="160" eb="164">
      <t>ホシュテンケン</t>
    </rPh>
    <rPh sb="165" eb="167">
      <t>キロク</t>
    </rPh>
    <rPh sb="168" eb="171">
      <t>ネンガッピ</t>
    </rPh>
    <rPh sb="172" eb="176">
      <t>ホシュテンケン</t>
    </rPh>
    <rPh sb="177" eb="179">
      <t>ガイヨウ</t>
    </rPh>
    <rPh sb="179" eb="180">
      <t>オヨ</t>
    </rPh>
    <rPh sb="181" eb="186">
      <t>ホシュテンケンシャ</t>
    </rPh>
    <rPh sb="186" eb="187">
      <t>メイ</t>
    </rPh>
    <rPh sb="189" eb="191">
      <t>シュウリ</t>
    </rPh>
    <rPh sb="192" eb="194">
      <t>キロク</t>
    </rPh>
    <rPh sb="195" eb="198">
      <t>ネンガッピ</t>
    </rPh>
    <rPh sb="199" eb="201">
      <t>シュウリ</t>
    </rPh>
    <rPh sb="202" eb="204">
      <t>ガイヨウ</t>
    </rPh>
    <rPh sb="204" eb="205">
      <t>オヨ</t>
    </rPh>
    <rPh sb="206" eb="209">
      <t>シュウリシャ</t>
    </rPh>
    <rPh sb="209" eb="210">
      <t>メイ</t>
    </rPh>
    <phoneticPr fontId="2"/>
  </si>
  <si>
    <t>定期的に放射線量の測定が実施され、その記録が保存されている（５年）
・エックス線装置について、その放射線量を6月を超えない期間ごとに１回以上線量計で測定している</t>
    <rPh sb="0" eb="3">
      <t>テイキテキ</t>
    </rPh>
    <rPh sb="4" eb="7">
      <t>ホウシャセン</t>
    </rPh>
    <rPh sb="7" eb="8">
      <t>リョウ</t>
    </rPh>
    <rPh sb="9" eb="11">
      <t>ソクテイ</t>
    </rPh>
    <rPh sb="12" eb="14">
      <t>ジッシ</t>
    </rPh>
    <rPh sb="19" eb="21">
      <t>キロク</t>
    </rPh>
    <rPh sb="22" eb="24">
      <t>ホゾン</t>
    </rPh>
    <rPh sb="31" eb="32">
      <t>ネン</t>
    </rPh>
    <rPh sb="39" eb="40">
      <t>セン</t>
    </rPh>
    <rPh sb="40" eb="42">
      <t>ソウチ</t>
    </rPh>
    <rPh sb="49" eb="53">
      <t>ホウシャセンリョウ</t>
    </rPh>
    <rPh sb="55" eb="56">
      <t>ツキ</t>
    </rPh>
    <rPh sb="57" eb="58">
      <t>コ</t>
    </rPh>
    <rPh sb="61" eb="63">
      <t>キカン</t>
    </rPh>
    <rPh sb="67" eb="68">
      <t>カイ</t>
    </rPh>
    <rPh sb="68" eb="70">
      <t>イジョウ</t>
    </rPh>
    <rPh sb="70" eb="73">
      <t>センリョウケイ</t>
    </rPh>
    <rPh sb="74" eb="76">
      <t>ソクテイ</t>
    </rPh>
    <phoneticPr fontId="2"/>
  </si>
  <si>
    <t>自主管理点検表（診療所）</t>
    <rPh sb="0" eb="2">
      <t>ジシュ</t>
    </rPh>
    <rPh sb="2" eb="4">
      <t>カンリ</t>
    </rPh>
    <rPh sb="4" eb="6">
      <t>テンケン</t>
    </rPh>
    <rPh sb="6" eb="7">
      <t>ヒョウ</t>
    </rPh>
    <rPh sb="8" eb="11">
      <t>シンリョウジョ</t>
    </rPh>
    <phoneticPr fontId="2"/>
  </si>
  <si>
    <r>
      <t xml:space="preserve">必要な事項が記載され、保存されている
・診療放射線技師が放射線の照射をしたときは、遅滞なく照射録を作成し、指示をした医師又は歯科医師の署名を受けている
</t>
    </r>
    <r>
      <rPr>
        <b/>
        <u val="double"/>
        <sz val="10"/>
        <rFont val="HG丸ｺﾞｼｯｸM-PRO"/>
        <family val="3"/>
        <charset val="128"/>
      </rPr>
      <t>《注》医師又は歯科医師、診療放射線技師又は診療エックス線技師（医師又は歯科医師の指示の下）以外の者は、医師の指示の下でもエックス線装置の操作をすることは認められていません（診療放射線技師法第24条）</t>
    </r>
    <rPh sb="0" eb="2">
      <t>ヒツヨウ</t>
    </rPh>
    <rPh sb="3" eb="5">
      <t>ジコウ</t>
    </rPh>
    <rPh sb="6" eb="8">
      <t>キサイ</t>
    </rPh>
    <rPh sb="11" eb="13">
      <t>ホゾン</t>
    </rPh>
    <rPh sb="20" eb="25">
      <t>シンリョウホウシャセン</t>
    </rPh>
    <rPh sb="25" eb="27">
      <t>ギシ</t>
    </rPh>
    <rPh sb="28" eb="31">
      <t>ホウシャセン</t>
    </rPh>
    <rPh sb="32" eb="34">
      <t>ショウシャ</t>
    </rPh>
    <rPh sb="41" eb="43">
      <t>チタイ</t>
    </rPh>
    <rPh sb="45" eb="47">
      <t>ショウシャ</t>
    </rPh>
    <rPh sb="47" eb="48">
      <t>ロク</t>
    </rPh>
    <rPh sb="49" eb="51">
      <t>サクセイ</t>
    </rPh>
    <rPh sb="53" eb="55">
      <t>シジ</t>
    </rPh>
    <rPh sb="58" eb="60">
      <t>イシ</t>
    </rPh>
    <rPh sb="60" eb="61">
      <t>マタ</t>
    </rPh>
    <rPh sb="62" eb="64">
      <t>シカ</t>
    </rPh>
    <rPh sb="64" eb="66">
      <t>イシ</t>
    </rPh>
    <rPh sb="67" eb="69">
      <t>ショメイ</t>
    </rPh>
    <rPh sb="70" eb="71">
      <t>ウ</t>
    </rPh>
    <rPh sb="77" eb="78">
      <t>チュウ</t>
    </rPh>
    <rPh sb="79" eb="81">
      <t>イシ</t>
    </rPh>
    <rPh sb="81" eb="82">
      <t>マタ</t>
    </rPh>
    <rPh sb="83" eb="87">
      <t>シカイシ</t>
    </rPh>
    <rPh sb="88" eb="93">
      <t>シンリョウホウシャセン</t>
    </rPh>
    <rPh sb="93" eb="95">
      <t>ギシ</t>
    </rPh>
    <rPh sb="95" eb="96">
      <t>マタ</t>
    </rPh>
    <rPh sb="97" eb="99">
      <t>シンリョウ</t>
    </rPh>
    <rPh sb="103" eb="104">
      <t>セン</t>
    </rPh>
    <rPh sb="104" eb="106">
      <t>ギシ</t>
    </rPh>
    <rPh sb="121" eb="123">
      <t>イガイ</t>
    </rPh>
    <rPh sb="124" eb="125">
      <t>モノ</t>
    </rPh>
    <rPh sb="127" eb="129">
      <t>イシ</t>
    </rPh>
    <rPh sb="130" eb="132">
      <t>シジ</t>
    </rPh>
    <rPh sb="133" eb="134">
      <t>モト</t>
    </rPh>
    <rPh sb="140" eb="141">
      <t>セン</t>
    </rPh>
    <rPh sb="141" eb="143">
      <t>ソウチ</t>
    </rPh>
    <rPh sb="144" eb="146">
      <t>ソウサ</t>
    </rPh>
    <rPh sb="152" eb="153">
      <t>ミト</t>
    </rPh>
    <rPh sb="162" eb="167">
      <t>シンリョウホウシャセン</t>
    </rPh>
    <rPh sb="167" eb="170">
      <t>ギシホウ</t>
    </rPh>
    <rPh sb="170" eb="171">
      <t>ダイ</t>
    </rPh>
    <rPh sb="173" eb="174">
      <t>ジョウ</t>
    </rPh>
    <phoneticPr fontId="2"/>
  </si>
  <si>
    <t>点検日</t>
    <phoneticPr fontId="2"/>
  </si>
  <si>
    <t>点検者</t>
  </si>
  <si>
    <t>職名　　　　　　　　　　　　氏名　</t>
    <rPh sb="0" eb="2">
      <t>ショクメイ</t>
    </rPh>
    <rPh sb="14" eb="16">
      <t>シメイ</t>
    </rPh>
    <phoneticPr fontId="2"/>
  </si>
  <si>
    <t>根拠法令等</t>
    <phoneticPr fontId="2"/>
  </si>
  <si>
    <t xml:space="preserve">
診療用放射線の安全管理体制</t>
    <phoneticPr fontId="2"/>
  </si>
  <si>
    <t>　Ⅰ管理</t>
  </si>
  <si>
    <t>　Ⅰ管理</t>
    <rPh sb="2" eb="4">
      <t>カンリ</t>
    </rPh>
    <phoneticPr fontId="2"/>
  </si>
  <si>
    <t>　Ⅰ管理</t>
    <phoneticPr fontId="2"/>
  </si>
  <si>
    <t>　Ⅱ帳票・記録</t>
    <phoneticPr fontId="2"/>
  </si>
  <si>
    <t>　Ⅱ帳票・記録</t>
    <rPh sb="2" eb="4">
      <t>チョウヒョウ</t>
    </rPh>
    <rPh sb="5" eb="7">
      <t>キロク</t>
    </rPh>
    <phoneticPr fontId="2"/>
  </si>
  <si>
    <t>　Ⅲ業務委託</t>
    <rPh sb="2" eb="4">
      <t>ギョウム</t>
    </rPh>
    <rPh sb="4" eb="6">
      <t>イタク</t>
    </rPh>
    <phoneticPr fontId="2"/>
  </si>
  <si>
    <t>　Ⅲ業務委託</t>
    <phoneticPr fontId="2"/>
  </si>
  <si>
    <t>　Ⅳ感染性廃棄物</t>
    <rPh sb="2" eb="5">
      <t>カンセンセイ</t>
    </rPh>
    <rPh sb="5" eb="8">
      <t>ハイキブツ</t>
    </rPh>
    <phoneticPr fontId="2"/>
  </si>
  <si>
    <t>　Ⅳ感染性廃棄物</t>
    <phoneticPr fontId="2"/>
  </si>
  <si>
    <t>　Ⅴ防災体制</t>
    <rPh sb="2" eb="4">
      <t>ボウサイ</t>
    </rPh>
    <rPh sb="4" eb="6">
      <t>タイセイ</t>
    </rPh>
    <phoneticPr fontId="2"/>
  </si>
  <si>
    <t>　Ⅵ放射線管理</t>
    <rPh sb="2" eb="5">
      <t>ホウシャセン</t>
    </rPh>
    <rPh sb="5" eb="7">
      <t>カンリ</t>
    </rPh>
    <phoneticPr fontId="2"/>
  </si>
  <si>
    <t>　Ⅵ放射線管理</t>
    <phoneticPr fontId="2"/>
  </si>
  <si>
    <t>　Ⅶその他</t>
    <rPh sb="4" eb="5">
      <t>タ</t>
    </rPh>
    <phoneticPr fontId="2"/>
  </si>
  <si>
    <t>　自主管理点検項目のチェック内容を確認し、その結果について、該当する印を記入してください。
　「△」又は「×」を記入した項目については、改善に向けた取り組みをお願いします。
　　　○・・・適正に実施されている
　　　△・・・一部不適正又は取り組みが不十分である
　　　×・・・不適正又は取り組んでいない
　　　－・・・該当なし</t>
    <phoneticPr fontId="2"/>
  </si>
  <si>
    <t>医薬品、医療機器等の品質、有効性及び安全性の確保等に関する法律第44条・第48条</t>
    <rPh sb="31" eb="32">
      <t>ダイ</t>
    </rPh>
    <rPh sb="34" eb="35">
      <t>ジョウ</t>
    </rPh>
    <rPh sb="36" eb="37">
      <t>ダイ</t>
    </rPh>
    <rPh sb="39" eb="40">
      <t>ジョウ</t>
    </rPh>
    <phoneticPr fontId="2"/>
  </si>
  <si>
    <t>医薬品、医療機器等の品質、有効性及び安全性の確保等に関する法律第68条の22
医薬品、医療機器等の品質、有効性及び安全性の確保等に関する法律施行規則第240条</t>
    <rPh sb="31" eb="32">
      <t>ダイ</t>
    </rPh>
    <rPh sb="34" eb="35">
      <t>ジョウ</t>
    </rPh>
    <rPh sb="74" eb="75">
      <t>ダイ</t>
    </rPh>
    <rPh sb="78" eb="79">
      <t>ジョウ</t>
    </rPh>
    <phoneticPr fontId="2"/>
  </si>
  <si>
    <t xml:space="preserve">医療法施行令第４条第１項・第４条の２・第４条の３
</t>
    <rPh sb="0" eb="3">
      <t>イリョウホウ</t>
    </rPh>
    <rPh sb="3" eb="6">
      <t>シコウレイ</t>
    </rPh>
    <rPh sb="6" eb="7">
      <t>ダイ</t>
    </rPh>
    <rPh sb="8" eb="9">
      <t>ジョウ</t>
    </rPh>
    <rPh sb="9" eb="10">
      <t>ダイ</t>
    </rPh>
    <rPh sb="11" eb="12">
      <t>コウ</t>
    </rPh>
    <rPh sb="13" eb="14">
      <t>ダイ</t>
    </rPh>
    <rPh sb="15" eb="16">
      <t>ジョウ</t>
    </rPh>
    <rPh sb="19" eb="20">
      <t>ダイ</t>
    </rPh>
    <rPh sb="21" eb="22">
      <t>ジョウ</t>
    </rPh>
    <phoneticPr fontId="2"/>
  </si>
  <si>
    <t>医療法第15条第３項
医療法施行規則第24条～第29条</t>
  </si>
  <si>
    <t>「無資格者による医業及び歯科医業の防止について」（S47.1.19医政発第76号）
「医師及び歯科医師の資格確認の徹底について（H24.9.24医政医発0924第１号・医政歯発0924第２号」</t>
    <rPh sb="1" eb="5">
      <t>ムシカクシャ</t>
    </rPh>
    <rPh sb="8" eb="10">
      <t>イギョウ</t>
    </rPh>
    <rPh sb="10" eb="11">
      <t>オヨ</t>
    </rPh>
    <rPh sb="12" eb="14">
      <t>シカ</t>
    </rPh>
    <rPh sb="14" eb="16">
      <t>イギョウ</t>
    </rPh>
    <rPh sb="17" eb="19">
      <t>ボウシ</t>
    </rPh>
    <rPh sb="33" eb="34">
      <t>イ</t>
    </rPh>
    <rPh sb="34" eb="35">
      <t>セイ</t>
    </rPh>
    <rPh sb="35" eb="36">
      <t>ハツ</t>
    </rPh>
    <rPh sb="36" eb="37">
      <t>ダイ</t>
    </rPh>
    <rPh sb="39" eb="40">
      <t>ゴウ</t>
    </rPh>
    <rPh sb="43" eb="45">
      <t>イシ</t>
    </rPh>
    <rPh sb="45" eb="46">
      <t>オヨ</t>
    </rPh>
    <rPh sb="47" eb="51">
      <t>シカイシ</t>
    </rPh>
    <rPh sb="52" eb="54">
      <t>シカク</t>
    </rPh>
    <rPh sb="54" eb="56">
      <t>カクニン</t>
    </rPh>
    <rPh sb="57" eb="59">
      <t>テッテイ</t>
    </rPh>
    <rPh sb="72" eb="73">
      <t>イ</t>
    </rPh>
    <rPh sb="73" eb="74">
      <t>セイ</t>
    </rPh>
    <rPh sb="74" eb="75">
      <t>イ</t>
    </rPh>
    <rPh sb="75" eb="76">
      <t>ハツ</t>
    </rPh>
    <rPh sb="80" eb="81">
      <t>ダイ</t>
    </rPh>
    <rPh sb="82" eb="83">
      <t>ゴウ</t>
    </rPh>
    <rPh sb="84" eb="85">
      <t>イ</t>
    </rPh>
    <rPh sb="85" eb="86">
      <t>セイ</t>
    </rPh>
    <rPh sb="86" eb="87">
      <t>ハ</t>
    </rPh>
    <rPh sb="87" eb="88">
      <t>ハツ</t>
    </rPh>
    <rPh sb="92" eb="93">
      <t>ダイ</t>
    </rPh>
    <rPh sb="94" eb="95">
      <t>ゴウ</t>
    </rPh>
    <phoneticPr fontId="2"/>
  </si>
  <si>
    <t>麻薬及び向精神薬取締法施行規則第40条第１項・第２項</t>
    <rPh sb="11" eb="15">
      <t>セコウキソク</t>
    </rPh>
    <rPh sb="19" eb="20">
      <t>ダイ</t>
    </rPh>
    <rPh sb="21" eb="22">
      <t>コウ</t>
    </rPh>
    <rPh sb="25" eb="26">
      <t>コウ</t>
    </rPh>
    <phoneticPr fontId="2"/>
  </si>
  <si>
    <t>医療法第20条
医療法施行規則第16条第１項第14号
「病院等における防火・防災対策要綱について」（H25.10.18医政発第17号）
「医薬品の安全使用のための業務手順書作成マニュアルの改訂について」（H30.12.28厚生労働省医政局総務課医療安全推進室・医薬・生活衛生局総務課事務連絡）</t>
    <rPh sb="0" eb="3">
      <t>イリョウホウ</t>
    </rPh>
    <rPh sb="3" eb="4">
      <t>ダイ</t>
    </rPh>
    <rPh sb="6" eb="7">
      <t>ジョウ</t>
    </rPh>
    <rPh sb="8" eb="11">
      <t>イリョウホウ</t>
    </rPh>
    <rPh sb="11" eb="15">
      <t>セコウキソク</t>
    </rPh>
    <rPh sb="15" eb="16">
      <t>ダイ</t>
    </rPh>
    <rPh sb="18" eb="19">
      <t>ジョウ</t>
    </rPh>
    <rPh sb="19" eb="20">
      <t>ダイ</t>
    </rPh>
    <rPh sb="21" eb="22">
      <t>コウ</t>
    </rPh>
    <rPh sb="22" eb="23">
      <t>ダイ</t>
    </rPh>
    <rPh sb="25" eb="26">
      <t>ゴウ</t>
    </rPh>
    <rPh sb="28" eb="30">
      <t>ビョウイン</t>
    </rPh>
    <rPh sb="30" eb="31">
      <t>トウ</t>
    </rPh>
    <rPh sb="35" eb="37">
      <t>ボウカ</t>
    </rPh>
    <rPh sb="38" eb="40">
      <t>ボウサイ</t>
    </rPh>
    <rPh sb="40" eb="44">
      <t>タイサクヨウコウ</t>
    </rPh>
    <rPh sb="59" eb="60">
      <t>イ</t>
    </rPh>
    <rPh sb="60" eb="61">
      <t>セイ</t>
    </rPh>
    <rPh sb="61" eb="62">
      <t>ハツ</t>
    </rPh>
    <rPh sb="62" eb="63">
      <t>ダイ</t>
    </rPh>
    <rPh sb="65" eb="66">
      <t>ゴウ</t>
    </rPh>
    <rPh sb="69" eb="72">
      <t>イヤクヒン</t>
    </rPh>
    <rPh sb="73" eb="75">
      <t>アンゼン</t>
    </rPh>
    <rPh sb="75" eb="77">
      <t>シヨウ</t>
    </rPh>
    <rPh sb="81" eb="83">
      <t>ギョウム</t>
    </rPh>
    <rPh sb="83" eb="86">
      <t>テジュンショ</t>
    </rPh>
    <rPh sb="86" eb="88">
      <t>サクセイ</t>
    </rPh>
    <rPh sb="94" eb="96">
      <t>カイテイ</t>
    </rPh>
    <rPh sb="111" eb="116">
      <t>コウセイロウドウショウ</t>
    </rPh>
    <rPh sb="116" eb="119">
      <t>イセイキョク</t>
    </rPh>
    <rPh sb="119" eb="122">
      <t>ソウムカ</t>
    </rPh>
    <rPh sb="122" eb="126">
      <t>イリョウアンゼン</t>
    </rPh>
    <rPh sb="126" eb="128">
      <t>スイシン</t>
    </rPh>
    <rPh sb="128" eb="129">
      <t>シツ</t>
    </rPh>
    <rPh sb="130" eb="132">
      <t>イヤク</t>
    </rPh>
    <rPh sb="133" eb="138">
      <t>セイカツエイセイキョク</t>
    </rPh>
    <rPh sb="138" eb="141">
      <t>ソウムカ</t>
    </rPh>
    <rPh sb="141" eb="145">
      <t>ジムレンラク</t>
    </rPh>
    <phoneticPr fontId="2"/>
  </si>
  <si>
    <t>医療法第20条
「医療機関における院内感染対策について」（H26.12.19医政地発1219第１号）
「歯科医療機関における院内感染対策について」（H26.6.4医政歯発0604第２号）</t>
    <rPh sb="0" eb="3">
      <t>イリョウホウ</t>
    </rPh>
    <rPh sb="3" eb="4">
      <t>ダイ</t>
    </rPh>
    <rPh sb="6" eb="7">
      <t>ジョウ</t>
    </rPh>
    <rPh sb="9" eb="13">
      <t>イリョウキカン</t>
    </rPh>
    <rPh sb="17" eb="19">
      <t>インナイ</t>
    </rPh>
    <rPh sb="19" eb="21">
      <t>カンセン</t>
    </rPh>
    <rPh sb="21" eb="23">
      <t>タイサク</t>
    </rPh>
    <rPh sb="38" eb="39">
      <t>イ</t>
    </rPh>
    <rPh sb="39" eb="40">
      <t>セイ</t>
    </rPh>
    <rPh sb="40" eb="41">
      <t>チ</t>
    </rPh>
    <rPh sb="41" eb="42">
      <t>ハツ</t>
    </rPh>
    <rPh sb="46" eb="47">
      <t>ダイ</t>
    </rPh>
    <rPh sb="48" eb="49">
      <t>ゴウ</t>
    </rPh>
    <rPh sb="52" eb="54">
      <t>シカ</t>
    </rPh>
    <rPh sb="54" eb="58">
      <t>イリョウキカン</t>
    </rPh>
    <rPh sb="62" eb="64">
      <t>インナイ</t>
    </rPh>
    <rPh sb="64" eb="66">
      <t>カンセン</t>
    </rPh>
    <rPh sb="66" eb="68">
      <t>タイサク</t>
    </rPh>
    <rPh sb="81" eb="82">
      <t>イ</t>
    </rPh>
    <rPh sb="82" eb="83">
      <t>セイ</t>
    </rPh>
    <rPh sb="83" eb="84">
      <t>ハ</t>
    </rPh>
    <rPh sb="84" eb="85">
      <t>ハツ</t>
    </rPh>
    <rPh sb="89" eb="90">
      <t>ダイ</t>
    </rPh>
    <rPh sb="91" eb="92">
      <t>ゴウ</t>
    </rPh>
    <phoneticPr fontId="2"/>
  </si>
  <si>
    <t>医療法第６条の５
「医業若しくは歯科医業又は病院若しくは診療所に関する広告等に関する指針等の一部改正について」（R6.3.22医政発0322第10号）
「医療広告規制におけるウェブサイト等の事例解説書（第４版）について」（R6.3.28厚生労働省医政局総務課事務連絡）</t>
    <rPh sb="0" eb="3">
      <t>イリョウホウ</t>
    </rPh>
    <rPh sb="3" eb="4">
      <t>ダイ</t>
    </rPh>
    <rPh sb="5" eb="6">
      <t>ジョウ</t>
    </rPh>
    <rPh sb="10" eb="12">
      <t>イギョウ</t>
    </rPh>
    <rPh sb="12" eb="13">
      <t>モ</t>
    </rPh>
    <rPh sb="16" eb="18">
      <t>シカ</t>
    </rPh>
    <rPh sb="18" eb="20">
      <t>イギョウ</t>
    </rPh>
    <rPh sb="20" eb="21">
      <t>マタ</t>
    </rPh>
    <rPh sb="22" eb="24">
      <t>ビョウイン</t>
    </rPh>
    <rPh sb="24" eb="25">
      <t>モ</t>
    </rPh>
    <rPh sb="28" eb="31">
      <t>シンリョウジョ</t>
    </rPh>
    <rPh sb="32" eb="33">
      <t>カン</t>
    </rPh>
    <rPh sb="35" eb="37">
      <t>コウコク</t>
    </rPh>
    <rPh sb="37" eb="38">
      <t>トウ</t>
    </rPh>
    <rPh sb="39" eb="40">
      <t>カン</t>
    </rPh>
    <rPh sb="42" eb="44">
      <t>シシン</t>
    </rPh>
    <rPh sb="44" eb="45">
      <t>トウ</t>
    </rPh>
    <rPh sb="46" eb="48">
      <t>イチブ</t>
    </rPh>
    <rPh sb="48" eb="50">
      <t>カイセイ</t>
    </rPh>
    <rPh sb="63" eb="64">
      <t>イ</t>
    </rPh>
    <rPh sb="64" eb="65">
      <t>セイ</t>
    </rPh>
    <rPh sb="65" eb="66">
      <t>ハツ</t>
    </rPh>
    <rPh sb="70" eb="71">
      <t>ダイ</t>
    </rPh>
    <rPh sb="73" eb="74">
      <t>ゴウ</t>
    </rPh>
    <rPh sb="77" eb="81">
      <t>イリョウコウコク</t>
    </rPh>
    <rPh sb="81" eb="83">
      <t>キセイ</t>
    </rPh>
    <rPh sb="93" eb="94">
      <t>トウ</t>
    </rPh>
    <rPh sb="95" eb="97">
      <t>ジレイ</t>
    </rPh>
    <rPh sb="97" eb="100">
      <t>カイセツショ</t>
    </rPh>
    <rPh sb="101" eb="102">
      <t>ダイ</t>
    </rPh>
    <rPh sb="103" eb="104">
      <t>ハン</t>
    </rPh>
    <phoneticPr fontId="2"/>
  </si>
  <si>
    <t>医療法第６条の３第１項～第３項
「医療機能情報提供制度実施要領について」（H19.3.30医政発第0330013号（R3.3.30一部改正））</t>
    <rPh sb="0" eb="3">
      <t>イリョウホウ</t>
    </rPh>
    <rPh sb="3" eb="4">
      <t>ダイ</t>
    </rPh>
    <rPh sb="5" eb="6">
      <t>ジョウ</t>
    </rPh>
    <rPh sb="8" eb="9">
      <t>ダイ</t>
    </rPh>
    <rPh sb="10" eb="11">
      <t>コウ</t>
    </rPh>
    <rPh sb="12" eb="13">
      <t>ダイ</t>
    </rPh>
    <rPh sb="14" eb="15">
      <t>コウ</t>
    </rPh>
    <rPh sb="17" eb="21">
      <t>イリョウキノウ</t>
    </rPh>
    <rPh sb="21" eb="23">
      <t>ジョウホウ</t>
    </rPh>
    <rPh sb="23" eb="27">
      <t>テイキョウセイド</t>
    </rPh>
    <rPh sb="27" eb="29">
      <t>ジッシ</t>
    </rPh>
    <rPh sb="29" eb="31">
      <t>ヨウリョウ</t>
    </rPh>
    <rPh sb="45" eb="46">
      <t>イ</t>
    </rPh>
    <rPh sb="46" eb="47">
      <t>セイ</t>
    </rPh>
    <rPh sb="47" eb="48">
      <t>ハツ</t>
    </rPh>
    <rPh sb="48" eb="49">
      <t>ダイ</t>
    </rPh>
    <rPh sb="56" eb="57">
      <t>ゴウ</t>
    </rPh>
    <rPh sb="65" eb="67">
      <t>イチブ</t>
    </rPh>
    <rPh sb="67" eb="69">
      <t>カイセイ</t>
    </rPh>
    <phoneticPr fontId="2"/>
  </si>
  <si>
    <t>医療法施行規則第１条の11第２項第１号イ
「良質な医療を提供する体制の確立を図るための医療法等の一部を改正する法律の一部の施行について」（H19.3.30医政発第0330010号）第二２⑴①</t>
  </si>
  <si>
    <t>医療法施行規則第１条の11第２項第１号ハ
「良質な医療を提供する体制の確立を図るための医療法等の一部を改正する法律の一部の施行について」（H19.3.30医政発第0330010号）第二２⑴③</t>
  </si>
  <si>
    <t>医療法施行規則第１条の11第２項第１号ニ
「良質な医療を提供する体制の確立を図るための医療法等の一部を改正する法律の一部の施行について」（H19.3.30医政発第0330010号）第二２⑴④　
「医療機関における院内感染対策について（H26.12.19医政地発1219第１号）
「歯科医療機関における院内感染対策について」（H26.6.4医政歯発0604第２号）</t>
    <rPh sb="98" eb="102">
      <t>イリョウキカン</t>
    </rPh>
    <rPh sb="106" eb="108">
      <t>インナイ</t>
    </rPh>
    <rPh sb="108" eb="110">
      <t>カンセン</t>
    </rPh>
    <rPh sb="110" eb="112">
      <t>タイサク</t>
    </rPh>
    <rPh sb="126" eb="127">
      <t>イ</t>
    </rPh>
    <rPh sb="127" eb="128">
      <t>セイ</t>
    </rPh>
    <rPh sb="128" eb="129">
      <t>チ</t>
    </rPh>
    <rPh sb="129" eb="130">
      <t>ハツ</t>
    </rPh>
    <rPh sb="134" eb="135">
      <t>ダイ</t>
    </rPh>
    <rPh sb="136" eb="137">
      <t>ゴウ</t>
    </rPh>
    <rPh sb="140" eb="142">
      <t>シカ</t>
    </rPh>
    <rPh sb="142" eb="146">
      <t>イリョウキカン</t>
    </rPh>
    <rPh sb="150" eb="152">
      <t>インナイ</t>
    </rPh>
    <rPh sb="152" eb="154">
      <t>カンセン</t>
    </rPh>
    <rPh sb="154" eb="156">
      <t>タイサク</t>
    </rPh>
    <rPh sb="169" eb="170">
      <t>イ</t>
    </rPh>
    <rPh sb="170" eb="171">
      <t>セイ</t>
    </rPh>
    <rPh sb="171" eb="172">
      <t>ハ</t>
    </rPh>
    <rPh sb="172" eb="173">
      <t>ハツ</t>
    </rPh>
    <rPh sb="177" eb="178">
      <t>ダイ</t>
    </rPh>
    <rPh sb="179" eb="180">
      <t>ゴウ</t>
    </rPh>
    <phoneticPr fontId="2"/>
  </si>
  <si>
    <t>医療法施行規則第１条の11第２項第１号ロ
「良質な医療を提供する体制の確立を図るための医療法等の一部を改正する法律の一部の施行について」（H19.3.30医政発第0330010号）第二２⑴②</t>
  </si>
  <si>
    <t>医療法施行規則第１条の11第２項第３号の２
「医療法施行規則の一部を改正する省令の施行等について」（H31.3.12医政発0312第７号）第一１</t>
    <rPh sb="18" eb="19">
      <t>ゴウ</t>
    </rPh>
    <rPh sb="23" eb="26">
      <t>イリョウホウ</t>
    </rPh>
    <rPh sb="26" eb="30">
      <t>セコウキソク</t>
    </rPh>
    <rPh sb="31" eb="33">
      <t>イチブ</t>
    </rPh>
    <rPh sb="34" eb="36">
      <t>カイセイ</t>
    </rPh>
    <rPh sb="38" eb="40">
      <t>ショウレイ</t>
    </rPh>
    <rPh sb="41" eb="44">
      <t>セコウトウ</t>
    </rPh>
    <rPh sb="58" eb="59">
      <t>イ</t>
    </rPh>
    <rPh sb="59" eb="60">
      <t>セイ</t>
    </rPh>
    <rPh sb="60" eb="61">
      <t>ハツ</t>
    </rPh>
    <rPh sb="65" eb="66">
      <t>ダイ</t>
    </rPh>
    <rPh sb="67" eb="68">
      <t>ゴウ</t>
    </rPh>
    <rPh sb="69" eb="70">
      <t>ダイ</t>
    </rPh>
    <rPh sb="70" eb="71">
      <t>イチ</t>
    </rPh>
    <phoneticPr fontId="2"/>
  </si>
  <si>
    <t>医療法施行規則第１条の11第２項第３号の２イ
「医療法施行規則の一部を改正する省令の施行等について」（H31.3.12医政発0312第７号）第一２
「診療用放射線の安全利用のための指針策定に関するガイドラインについて」（R1.10.3医政地発1003第５号）</t>
    <rPh sb="18" eb="19">
      <t>ゴウ</t>
    </rPh>
    <rPh sb="75" eb="78">
      <t>シンリョウヨウ</t>
    </rPh>
    <rPh sb="78" eb="81">
      <t>ホウシャセン</t>
    </rPh>
    <rPh sb="82" eb="86">
      <t>アンゼンリヨウ</t>
    </rPh>
    <rPh sb="90" eb="92">
      <t>シシン</t>
    </rPh>
    <rPh sb="92" eb="94">
      <t>サクテイ</t>
    </rPh>
    <rPh sb="95" eb="96">
      <t>カン</t>
    </rPh>
    <rPh sb="117" eb="118">
      <t>イ</t>
    </rPh>
    <rPh sb="118" eb="119">
      <t>セイ</t>
    </rPh>
    <rPh sb="119" eb="120">
      <t>チ</t>
    </rPh>
    <rPh sb="120" eb="121">
      <t>ハツ</t>
    </rPh>
    <rPh sb="125" eb="126">
      <t>ダイ</t>
    </rPh>
    <rPh sb="127" eb="128">
      <t>ゴウ</t>
    </rPh>
    <phoneticPr fontId="2"/>
  </si>
  <si>
    <t>医療法施行規則第１条の11第２項第３号の２ロ
「医療法施行規則の一部を改正する省令の施行等について」（H31.3.12医政発0312第７号）第一３</t>
    <rPh sb="18" eb="19">
      <t>ゴウ</t>
    </rPh>
    <phoneticPr fontId="2"/>
  </si>
  <si>
    <t>医療法施行規則第１条の11第２項第３号の２ハ
「医療法施行規則の一部を改正する省令の施行等について」（H31.3.12医政発0312第７号）第一４</t>
    <rPh sb="18" eb="19">
      <t>ゴウ</t>
    </rPh>
    <phoneticPr fontId="2"/>
  </si>
  <si>
    <t>医療法施行規則第１条の11第２項第３号の２
「医療法施行規則の一部を改正する省令の施行等について」（H31.3.12医政発0312第７号）第一４</t>
    <rPh sb="18" eb="19">
      <t>ゴウ</t>
    </rPh>
    <phoneticPr fontId="2"/>
  </si>
  <si>
    <t>医療法施行規則第１条の11第２項第２号
「良質な医療を提供する体制の確立を図るための医療法等の一部を改正する法律の一部の施行について」（H19.3.30医政発第0330010号）第二３⑴</t>
  </si>
  <si>
    <t>医療法施行規則第１条の11第２項第２号イ
「良質な医療を提供する体制の確立を図るための医療法等の一部を改正する法律の一部の施行について」（H19.3.30医政発第0330010号）第二３⑵</t>
  </si>
  <si>
    <t>医療法施行規則第１条の11第２項第２号ロ
「良質な医療を提供する体制の確立を図るための医療法等の一部を改正する法律の一部の施行について」（H19.3.30医政発第0330010号）第二３⑶、⑷</t>
  </si>
  <si>
    <t>医療法施行規則第１条の11第２項第２号ハ
「良質な医療を提供する体制の確立を図るための医療法等の一部を改正する法律の一部の施行について」（H19.3.30医政発第0330010号）第二３⑸</t>
  </si>
  <si>
    <t>医療法施行規則第１条の11第２項第３号
「良質な医療を提供する体制の確立を図るための医療法等の一部を改正する法律の一部の施行について」（H19.3.30医政発第0330010号）第二４⑴</t>
  </si>
  <si>
    <t>医療法施行規則第１条の11第２項第３号イ
「良質な医療を提供する体制の確立を図るための医療法等の一部を改正する法律の一部の施行について」（H19.3.30医政発第0330010号）第二４⑵</t>
  </si>
  <si>
    <t>医療法施行規則第１条の11第２項第３号ハ
「良質な医療を提供する体制の確立を図るための医療法等の一部を改正する法律の一部の施行について」（H19.3.30医政発第0330010号）第二４⑷
「医療機器に係る安全管理のための体制確保に係る運用上の留意点について」（R3.7.8医政総発0708第１号、医政地発0708第１号、医政経発0708第２号）</t>
  </si>
  <si>
    <t>医療法施行規則第10条
「救急患者の受入れに係る医療法施行規則第10条等の取扱いについて」（H21.7.21医政総発0721第１号、医政指発0721第１号、保医発0721第１号）</t>
    <rPh sb="0" eb="3">
      <t>イリョウホウ</t>
    </rPh>
    <rPh sb="3" eb="7">
      <t>セコウキソク</t>
    </rPh>
    <rPh sb="7" eb="8">
      <t>ダイ</t>
    </rPh>
    <rPh sb="10" eb="11">
      <t>ジョウ</t>
    </rPh>
    <rPh sb="13" eb="17">
      <t>キュウキュウカンジャ</t>
    </rPh>
    <rPh sb="18" eb="19">
      <t>ウ</t>
    </rPh>
    <rPh sb="19" eb="20">
      <t>イ</t>
    </rPh>
    <rPh sb="22" eb="23">
      <t>カカ</t>
    </rPh>
    <rPh sb="24" eb="27">
      <t>イリョウホウ</t>
    </rPh>
    <rPh sb="27" eb="31">
      <t>セコウキソク</t>
    </rPh>
    <rPh sb="31" eb="32">
      <t>ダイ</t>
    </rPh>
    <rPh sb="34" eb="35">
      <t>ジョウ</t>
    </rPh>
    <rPh sb="35" eb="36">
      <t>トウ</t>
    </rPh>
    <rPh sb="37" eb="39">
      <t>トリアツカ</t>
    </rPh>
    <rPh sb="54" eb="55">
      <t>イ</t>
    </rPh>
    <rPh sb="55" eb="56">
      <t>セイ</t>
    </rPh>
    <rPh sb="56" eb="57">
      <t>ソウ</t>
    </rPh>
    <rPh sb="57" eb="58">
      <t>ハツ</t>
    </rPh>
    <rPh sb="62" eb="63">
      <t>ダイ</t>
    </rPh>
    <rPh sb="64" eb="65">
      <t>ゴウ</t>
    </rPh>
    <rPh sb="66" eb="67">
      <t>イ</t>
    </rPh>
    <rPh sb="67" eb="68">
      <t>セイ</t>
    </rPh>
    <rPh sb="68" eb="69">
      <t>ユビ</t>
    </rPh>
    <rPh sb="69" eb="70">
      <t>ハツ</t>
    </rPh>
    <rPh sb="74" eb="75">
      <t>ダイ</t>
    </rPh>
    <rPh sb="76" eb="77">
      <t>ゴウ</t>
    </rPh>
    <rPh sb="78" eb="79">
      <t>ホ</t>
    </rPh>
    <rPh sb="79" eb="80">
      <t>イ</t>
    </rPh>
    <rPh sb="80" eb="81">
      <t>ハツ</t>
    </rPh>
    <rPh sb="85" eb="86">
      <t>ダイ</t>
    </rPh>
    <rPh sb="87" eb="88">
      <t>ゴウ</t>
    </rPh>
    <phoneticPr fontId="2"/>
  </si>
  <si>
    <t xml:space="preserve">医療法第15条第１項
「病院等における防火・防災対策要綱について」（H25.10.18医政発第17号）
「医療機関における安全管理体制について（院内で発生する乳幼児連れ去りや盗難等の被害及び職員への暴力被害への取り組みに関して）」（H18.9.25医政総発第0925001号）
</t>
    <rPh sb="0" eb="3">
      <t>イリョウホウ</t>
    </rPh>
    <rPh sb="3" eb="4">
      <t>ダイ</t>
    </rPh>
    <rPh sb="6" eb="7">
      <t>ジョウ</t>
    </rPh>
    <rPh sb="7" eb="8">
      <t>ダイ</t>
    </rPh>
    <rPh sb="9" eb="10">
      <t>コウ</t>
    </rPh>
    <rPh sb="12" eb="15">
      <t>ビョウイントウ</t>
    </rPh>
    <rPh sb="19" eb="21">
      <t>ボウカ</t>
    </rPh>
    <rPh sb="22" eb="24">
      <t>ボウサイ</t>
    </rPh>
    <rPh sb="24" eb="26">
      <t>タイサク</t>
    </rPh>
    <rPh sb="26" eb="28">
      <t>ヨウコウ</t>
    </rPh>
    <rPh sb="43" eb="44">
      <t>イ</t>
    </rPh>
    <rPh sb="44" eb="45">
      <t>セイ</t>
    </rPh>
    <rPh sb="45" eb="46">
      <t>ハツ</t>
    </rPh>
    <rPh sb="46" eb="47">
      <t>ダイ</t>
    </rPh>
    <rPh sb="49" eb="50">
      <t>ゴウ</t>
    </rPh>
    <rPh sb="53" eb="57">
      <t>イリョウキカン</t>
    </rPh>
    <rPh sb="61" eb="63">
      <t>アンゼン</t>
    </rPh>
    <rPh sb="63" eb="65">
      <t>カンリ</t>
    </rPh>
    <rPh sb="65" eb="67">
      <t>タイセイ</t>
    </rPh>
    <rPh sb="72" eb="74">
      <t>インナイ</t>
    </rPh>
    <rPh sb="75" eb="77">
      <t>ハッセイ</t>
    </rPh>
    <rPh sb="79" eb="82">
      <t>ニュウヨウジ</t>
    </rPh>
    <rPh sb="82" eb="83">
      <t>ツ</t>
    </rPh>
    <rPh sb="84" eb="85">
      <t>サ</t>
    </rPh>
    <rPh sb="87" eb="90">
      <t>トウナントウ</t>
    </rPh>
    <rPh sb="91" eb="93">
      <t>ヒガイ</t>
    </rPh>
    <rPh sb="93" eb="94">
      <t>オヨ</t>
    </rPh>
    <rPh sb="95" eb="97">
      <t>ショクイン</t>
    </rPh>
    <rPh sb="99" eb="101">
      <t>ボウリョク</t>
    </rPh>
    <rPh sb="101" eb="103">
      <t>ヒガイ</t>
    </rPh>
    <rPh sb="105" eb="106">
      <t>ト</t>
    </rPh>
    <rPh sb="107" eb="108">
      <t>ク</t>
    </rPh>
    <rPh sb="110" eb="111">
      <t>カン</t>
    </rPh>
    <rPh sb="124" eb="125">
      <t>イ</t>
    </rPh>
    <rPh sb="125" eb="126">
      <t>セイ</t>
    </rPh>
    <rPh sb="126" eb="127">
      <t>ソウ</t>
    </rPh>
    <rPh sb="127" eb="128">
      <t>ハツ</t>
    </rPh>
    <rPh sb="128" eb="129">
      <t>ダイ</t>
    </rPh>
    <rPh sb="136" eb="137">
      <t>ゴウ</t>
    </rPh>
    <phoneticPr fontId="2"/>
  </si>
  <si>
    <t>医療法第20条
医療法施行規則第20条第１項第８号</t>
    <rPh sb="0" eb="3">
      <t>イリョウホウ</t>
    </rPh>
    <rPh sb="3" eb="4">
      <t>ダイ</t>
    </rPh>
    <rPh sb="6" eb="7">
      <t>ジョウ</t>
    </rPh>
    <rPh sb="8" eb="11">
      <t>イリョウホウ</t>
    </rPh>
    <rPh sb="11" eb="15">
      <t>セコウキソク</t>
    </rPh>
    <rPh sb="15" eb="16">
      <t>ダイ</t>
    </rPh>
    <rPh sb="18" eb="19">
      <t>ジョウ</t>
    </rPh>
    <rPh sb="19" eb="20">
      <t>ダイ</t>
    </rPh>
    <rPh sb="21" eb="22">
      <t>コウ</t>
    </rPh>
    <rPh sb="22" eb="23">
      <t>ダイ</t>
    </rPh>
    <rPh sb="24" eb="25">
      <t>ゴウ</t>
    </rPh>
    <phoneticPr fontId="2"/>
  </si>
  <si>
    <t>医療法第108条
医療法施行規則附則第61条、第62条
医療法施行規則附則第63条、第64条
医療法施行規則附則第65条～第67条</t>
    <rPh sb="0" eb="3">
      <t>イリョウホウ</t>
    </rPh>
    <rPh sb="3" eb="4">
      <t>ダイ</t>
    </rPh>
    <rPh sb="7" eb="8">
      <t>ジョウ</t>
    </rPh>
    <rPh sb="9" eb="12">
      <t>イリョウホウ</t>
    </rPh>
    <rPh sb="12" eb="16">
      <t>セコウキソク</t>
    </rPh>
    <rPh sb="16" eb="18">
      <t>フソク</t>
    </rPh>
    <rPh sb="18" eb="19">
      <t>ダイ</t>
    </rPh>
    <rPh sb="21" eb="22">
      <t>ジョウ</t>
    </rPh>
    <rPh sb="23" eb="24">
      <t>ダイ</t>
    </rPh>
    <rPh sb="26" eb="27">
      <t>ジョウ</t>
    </rPh>
    <rPh sb="28" eb="31">
      <t>イリョウホウ</t>
    </rPh>
    <rPh sb="31" eb="35">
      <t>セコウキソク</t>
    </rPh>
    <rPh sb="35" eb="37">
      <t>フソク</t>
    </rPh>
    <rPh sb="37" eb="38">
      <t>ダイ</t>
    </rPh>
    <rPh sb="40" eb="41">
      <t>ジョウ</t>
    </rPh>
    <rPh sb="42" eb="43">
      <t>ダイ</t>
    </rPh>
    <rPh sb="45" eb="46">
      <t>ジョウ</t>
    </rPh>
    <rPh sb="47" eb="50">
      <t>イリョウホウ</t>
    </rPh>
    <rPh sb="50" eb="54">
      <t>セコウキソク</t>
    </rPh>
    <rPh sb="54" eb="56">
      <t>フソク</t>
    </rPh>
    <rPh sb="56" eb="57">
      <t>ダイ</t>
    </rPh>
    <rPh sb="59" eb="60">
      <t>ジョウ</t>
    </rPh>
    <rPh sb="61" eb="62">
      <t>ダイ</t>
    </rPh>
    <rPh sb="64" eb="65">
      <t>ジョウ</t>
    </rPh>
    <phoneticPr fontId="2"/>
  </si>
  <si>
    <t>医療法第108条第５項
医療法施行規則附則第68条、第69条、第71条</t>
    <rPh sb="0" eb="3">
      <t>イリョウホウ</t>
    </rPh>
    <rPh sb="3" eb="4">
      <t>ダイ</t>
    </rPh>
    <rPh sb="7" eb="8">
      <t>ジョウ</t>
    </rPh>
    <rPh sb="8" eb="9">
      <t>ダイ</t>
    </rPh>
    <rPh sb="10" eb="11">
      <t>コウ</t>
    </rPh>
    <rPh sb="12" eb="15">
      <t>イリョウホウ</t>
    </rPh>
    <rPh sb="15" eb="19">
      <t>セコウキソク</t>
    </rPh>
    <rPh sb="19" eb="21">
      <t>フソク</t>
    </rPh>
    <rPh sb="21" eb="22">
      <t>ダイ</t>
    </rPh>
    <rPh sb="24" eb="25">
      <t>ジョウ</t>
    </rPh>
    <rPh sb="26" eb="27">
      <t>ダイ</t>
    </rPh>
    <rPh sb="29" eb="30">
      <t>ジョウ</t>
    </rPh>
    <rPh sb="31" eb="32">
      <t>ダイ</t>
    </rPh>
    <rPh sb="34" eb="35">
      <t>ジョウ</t>
    </rPh>
    <phoneticPr fontId="2"/>
  </si>
  <si>
    <t>医療法第108条第６項
医療法施行規則附則第70条、第71条</t>
    <rPh sb="0" eb="3">
      <t>イリョウホウ</t>
    </rPh>
    <rPh sb="3" eb="4">
      <t>ダイ</t>
    </rPh>
    <rPh sb="7" eb="8">
      <t>ジョウ</t>
    </rPh>
    <rPh sb="8" eb="9">
      <t>ダイ</t>
    </rPh>
    <rPh sb="10" eb="11">
      <t>コウ</t>
    </rPh>
    <phoneticPr fontId="2"/>
  </si>
  <si>
    <t>診療放射線技師法第28条</t>
    <rPh sb="0" eb="5">
      <t>シンリョウホウシャセン</t>
    </rPh>
    <rPh sb="5" eb="7">
      <t>ギシ</t>
    </rPh>
    <rPh sb="7" eb="8">
      <t>ホウ</t>
    </rPh>
    <rPh sb="8" eb="9">
      <t>ダイ</t>
    </rPh>
    <rPh sb="11" eb="12">
      <t>ジョウ</t>
    </rPh>
    <phoneticPr fontId="2"/>
  </si>
  <si>
    <t>医療法第14条の２
医療法施行規則第９条の３</t>
    <rPh sb="0" eb="3">
      <t>イリョウホウ</t>
    </rPh>
    <rPh sb="3" eb="4">
      <t>ダイ</t>
    </rPh>
    <rPh sb="6" eb="7">
      <t>ジョウ</t>
    </rPh>
    <rPh sb="10" eb="13">
      <t>イリョウホウ</t>
    </rPh>
    <rPh sb="13" eb="17">
      <t>セコウキソク</t>
    </rPh>
    <rPh sb="17" eb="18">
      <t>ダイ</t>
    </rPh>
    <rPh sb="19" eb="20">
      <t>ジョウ</t>
    </rPh>
    <phoneticPr fontId="2"/>
  </si>
  <si>
    <t>医療法第15条の３
医療法施行規則第９条の７の４、第９条の８
「病院、診療所等の業務委託について」（H5.2.15指第14号）
「衛生検査所指導要領の見直し等について」（R3.3.29医政発0329第24号）
「病院又は診療所間において検体検査の業務を委託及び受託する場合の留意点についての一部改正について」（R1.7.10医政総発0710第１号・医政地発0710第２号）</t>
    <rPh sb="3" eb="4">
      <t>ダイ</t>
    </rPh>
    <rPh sb="6" eb="7">
      <t>ジョウ</t>
    </rPh>
    <rPh sb="13" eb="17">
      <t>セコウキソク</t>
    </rPh>
    <rPh sb="17" eb="18">
      <t>ダイ</t>
    </rPh>
    <rPh sb="19" eb="20">
      <t>ジョウ</t>
    </rPh>
    <rPh sb="25" eb="26">
      <t>ダイ</t>
    </rPh>
    <rPh sb="27" eb="28">
      <t>ジョウ</t>
    </rPh>
    <rPh sb="32" eb="34">
      <t>ビョウイン</t>
    </rPh>
    <rPh sb="35" eb="38">
      <t>シンリョウジョ</t>
    </rPh>
    <rPh sb="38" eb="39">
      <t>トウ</t>
    </rPh>
    <rPh sb="40" eb="44">
      <t>ギョウムイタク</t>
    </rPh>
    <rPh sb="57" eb="58">
      <t>ユビ</t>
    </rPh>
    <rPh sb="58" eb="59">
      <t>ダイ</t>
    </rPh>
    <rPh sb="61" eb="62">
      <t>ゴウ</t>
    </rPh>
    <rPh sb="65" eb="70">
      <t>エイセイケンサジョ</t>
    </rPh>
    <rPh sb="70" eb="74">
      <t>シドウヨウリョウ</t>
    </rPh>
    <rPh sb="75" eb="77">
      <t>ミナオ</t>
    </rPh>
    <rPh sb="78" eb="79">
      <t>トウ</t>
    </rPh>
    <rPh sb="92" eb="93">
      <t>イ</t>
    </rPh>
    <rPh sb="93" eb="94">
      <t>セイ</t>
    </rPh>
    <rPh sb="94" eb="95">
      <t>ハツ</t>
    </rPh>
    <rPh sb="99" eb="100">
      <t>ダイ</t>
    </rPh>
    <rPh sb="102" eb="103">
      <t>ゴウ</t>
    </rPh>
    <rPh sb="106" eb="108">
      <t>ビョウイン</t>
    </rPh>
    <rPh sb="108" eb="109">
      <t>マタ</t>
    </rPh>
    <rPh sb="110" eb="113">
      <t>シンリョウジョ</t>
    </rPh>
    <rPh sb="113" eb="114">
      <t>カン</t>
    </rPh>
    <rPh sb="118" eb="122">
      <t>ケンタイケンサ</t>
    </rPh>
    <rPh sb="123" eb="125">
      <t>ギョウム</t>
    </rPh>
    <rPh sb="126" eb="128">
      <t>イタク</t>
    </rPh>
    <rPh sb="128" eb="129">
      <t>オヨ</t>
    </rPh>
    <rPh sb="130" eb="132">
      <t>ジュタク</t>
    </rPh>
    <rPh sb="134" eb="136">
      <t>バアイ</t>
    </rPh>
    <rPh sb="137" eb="140">
      <t>リュウイテン</t>
    </rPh>
    <rPh sb="145" eb="147">
      <t>イチブ</t>
    </rPh>
    <rPh sb="147" eb="149">
      <t>カイセイ</t>
    </rPh>
    <rPh sb="162" eb="163">
      <t>イ</t>
    </rPh>
    <rPh sb="163" eb="164">
      <t>セイ</t>
    </rPh>
    <rPh sb="164" eb="165">
      <t>ソウ</t>
    </rPh>
    <rPh sb="165" eb="166">
      <t>ハツ</t>
    </rPh>
    <rPh sb="170" eb="171">
      <t>ダイ</t>
    </rPh>
    <rPh sb="172" eb="173">
      <t>ゴウ</t>
    </rPh>
    <rPh sb="174" eb="175">
      <t>イ</t>
    </rPh>
    <rPh sb="175" eb="176">
      <t>セイ</t>
    </rPh>
    <rPh sb="176" eb="177">
      <t>チ</t>
    </rPh>
    <rPh sb="177" eb="178">
      <t>ハツ</t>
    </rPh>
    <rPh sb="182" eb="183">
      <t>ダイ</t>
    </rPh>
    <rPh sb="184" eb="185">
      <t>ゴウ</t>
    </rPh>
    <phoneticPr fontId="2"/>
  </si>
  <si>
    <t>医療法第15条の３
医療法施行規則第９条の13
「病院、診療所等の業務委託について」（H5.2.15指第14号）</t>
  </si>
  <si>
    <t>医療法第15条の３
医療法施行規則第９条の14
「病院、診療所等の業務委託について」（H5.2.15指第14号）</t>
  </si>
  <si>
    <t>医療法第15条の３
医療法施行規則第９条の15
「病院、診療所等の業務委託について」（H5.2.15指第14号）</t>
  </si>
  <si>
    <t>廃棄物の処理及び清掃に関する法律第12条の２
「廃棄物処理法に基づく感染性廃棄物処理マニュアル」（R7.4環境省環境再生・資源循環局）</t>
    <rPh sb="0" eb="3">
      <t>ハイキブツ</t>
    </rPh>
    <rPh sb="4" eb="6">
      <t>ショリ</t>
    </rPh>
    <rPh sb="6" eb="7">
      <t>オヨ</t>
    </rPh>
    <rPh sb="8" eb="10">
      <t>セイソウ</t>
    </rPh>
    <rPh sb="11" eb="12">
      <t>カン</t>
    </rPh>
    <rPh sb="14" eb="16">
      <t>ホウリツ</t>
    </rPh>
    <rPh sb="16" eb="17">
      <t>ダイ</t>
    </rPh>
    <rPh sb="19" eb="20">
      <t>ジョウ</t>
    </rPh>
    <rPh sb="24" eb="27">
      <t>ハイキブツ</t>
    </rPh>
    <rPh sb="27" eb="30">
      <t>ショリホウ</t>
    </rPh>
    <rPh sb="31" eb="32">
      <t>モト</t>
    </rPh>
    <rPh sb="34" eb="37">
      <t>カンセンセイ</t>
    </rPh>
    <rPh sb="37" eb="40">
      <t>ハイキブツ</t>
    </rPh>
    <rPh sb="40" eb="42">
      <t>ショリ</t>
    </rPh>
    <rPh sb="53" eb="56">
      <t>カンキョウショウ</t>
    </rPh>
    <rPh sb="56" eb="60">
      <t>カンキョウサイセイ</t>
    </rPh>
    <rPh sb="61" eb="63">
      <t>シゲン</t>
    </rPh>
    <rPh sb="63" eb="66">
      <t>ジュンカンキョク</t>
    </rPh>
    <phoneticPr fontId="2"/>
  </si>
  <si>
    <t>「廃棄物処理法に基づく感染性廃棄物処理マニュアル」（R7.4環境省環境再生・資源循環局）</t>
    <rPh sb="1" eb="4">
      <t>ハイキブツ</t>
    </rPh>
    <rPh sb="4" eb="7">
      <t>ショリホウ</t>
    </rPh>
    <rPh sb="8" eb="9">
      <t>モト</t>
    </rPh>
    <rPh sb="11" eb="14">
      <t>カンセンセイ</t>
    </rPh>
    <rPh sb="14" eb="17">
      <t>ハイキブツ</t>
    </rPh>
    <rPh sb="17" eb="19">
      <t>ショリ</t>
    </rPh>
    <phoneticPr fontId="2"/>
  </si>
  <si>
    <t>廃棄物の処理及び清掃に関する法律第12条の２
廃棄物の処理及び清掃に関する法律施行規則第８条の13
「廃棄物処理法に基づく感染性廃棄物処理マニュアル」（R7.4環境省環境再生・資源循環局）</t>
    <rPh sb="0" eb="3">
      <t>ハイキブツ</t>
    </rPh>
    <rPh sb="4" eb="6">
      <t>ショリ</t>
    </rPh>
    <rPh sb="6" eb="7">
      <t>オヨ</t>
    </rPh>
    <rPh sb="8" eb="10">
      <t>セイソウ</t>
    </rPh>
    <rPh sb="11" eb="12">
      <t>カン</t>
    </rPh>
    <rPh sb="14" eb="16">
      <t>ホウリツ</t>
    </rPh>
    <rPh sb="16" eb="17">
      <t>ダイ</t>
    </rPh>
    <rPh sb="19" eb="20">
      <t>ジョウ</t>
    </rPh>
    <rPh sb="23" eb="26">
      <t>ハイキブツ</t>
    </rPh>
    <rPh sb="27" eb="29">
      <t>ショリ</t>
    </rPh>
    <rPh sb="29" eb="30">
      <t>オヨ</t>
    </rPh>
    <rPh sb="31" eb="33">
      <t>セイソウ</t>
    </rPh>
    <rPh sb="34" eb="35">
      <t>カン</t>
    </rPh>
    <rPh sb="37" eb="39">
      <t>ホウリツ</t>
    </rPh>
    <rPh sb="39" eb="43">
      <t>セコウキソク</t>
    </rPh>
    <rPh sb="43" eb="44">
      <t>ダイ</t>
    </rPh>
    <rPh sb="45" eb="46">
      <t>ジョウ</t>
    </rPh>
    <rPh sb="51" eb="54">
      <t>ハイキブツ</t>
    </rPh>
    <rPh sb="54" eb="56">
      <t>ショリ</t>
    </rPh>
    <rPh sb="56" eb="57">
      <t>ホウ</t>
    </rPh>
    <rPh sb="58" eb="59">
      <t>モト</t>
    </rPh>
    <rPh sb="61" eb="64">
      <t>カンセンセイ</t>
    </rPh>
    <rPh sb="64" eb="67">
      <t>ハイキブツ</t>
    </rPh>
    <rPh sb="67" eb="69">
      <t>ショリ</t>
    </rPh>
    <phoneticPr fontId="2"/>
  </si>
  <si>
    <t>廃棄物の処理及び清掃に関する法律第12条の２
廃棄物の処理及び清掃に関する法律施行令第６条の６
「廃棄物処理法に基づく感染性廃棄物処理マニュアル」（R7.4環境省環境再生・資源循環局）</t>
    <rPh sb="0" eb="3">
      <t>ハイキブツ</t>
    </rPh>
    <rPh sb="4" eb="6">
      <t>ショリ</t>
    </rPh>
    <rPh sb="6" eb="7">
      <t>オヨ</t>
    </rPh>
    <rPh sb="8" eb="10">
      <t>セイソウ</t>
    </rPh>
    <rPh sb="11" eb="12">
      <t>カン</t>
    </rPh>
    <rPh sb="14" eb="16">
      <t>ホウリツ</t>
    </rPh>
    <rPh sb="16" eb="17">
      <t>ダイ</t>
    </rPh>
    <rPh sb="19" eb="20">
      <t>ジョウ</t>
    </rPh>
    <rPh sb="41" eb="42">
      <t>レイ</t>
    </rPh>
    <phoneticPr fontId="2"/>
  </si>
  <si>
    <t>廃棄物の処理及び清掃に関する法律第12条の３第１項、第５項
「廃棄物処理法に基づく感染性廃棄物処理マニュアル」（R7.4環境省環境再生・資源循環局）</t>
    <rPh sb="22" eb="23">
      <t>ダイ</t>
    </rPh>
    <rPh sb="24" eb="25">
      <t>コウ</t>
    </rPh>
    <rPh sb="26" eb="27">
      <t>ダイ</t>
    </rPh>
    <rPh sb="28" eb="29">
      <t>コウ</t>
    </rPh>
    <phoneticPr fontId="2"/>
  </si>
  <si>
    <t>個人情報の保護に関する法律第20条
「医療・介護関係事業者における個人情報の適切な取扱いのためのガイダンス」（H29.4.14個情第534号・医政発0414第６号・薬生発0414第１号・老発0414第１号）</t>
    <rPh sb="0" eb="4">
      <t>コジンジョウホウ</t>
    </rPh>
    <rPh sb="5" eb="7">
      <t>ホゴ</t>
    </rPh>
    <rPh sb="8" eb="9">
      <t>カン</t>
    </rPh>
    <rPh sb="11" eb="13">
      <t>ホウリツ</t>
    </rPh>
    <rPh sb="13" eb="14">
      <t>ダイ</t>
    </rPh>
    <rPh sb="16" eb="17">
      <t>ジョウ</t>
    </rPh>
    <phoneticPr fontId="2"/>
  </si>
  <si>
    <t>「医療情報システムの安全管理に関するガイドライン第6.0版」
「『医療機関におけるサイバーセキュリティ対策チェックリスト』及び『医療機関におけるサイバーセキュリティ対策チェックリストマニュアル～医療機関・事業者向け～』について」（R7.5.14医政参発0514第１号）</t>
    <rPh sb="1" eb="5">
      <t>イリョウジョウホウ</t>
    </rPh>
    <rPh sb="10" eb="14">
      <t>アンゼンカンリ</t>
    </rPh>
    <rPh sb="15" eb="16">
      <t>カン</t>
    </rPh>
    <rPh sb="24" eb="25">
      <t>ダイ</t>
    </rPh>
    <rPh sb="28" eb="29">
      <t>バン</t>
    </rPh>
    <rPh sb="33" eb="37">
      <t>イリョウキカン</t>
    </rPh>
    <rPh sb="51" eb="53">
      <t>タイサク</t>
    </rPh>
    <rPh sb="61" eb="62">
      <t>オヨ</t>
    </rPh>
    <rPh sb="64" eb="68">
      <t>イリョウキカン</t>
    </rPh>
    <rPh sb="82" eb="84">
      <t>タイサク</t>
    </rPh>
    <rPh sb="97" eb="101">
      <t>イリョウキカン</t>
    </rPh>
    <rPh sb="102" eb="105">
      <t>ジギョウシャ</t>
    </rPh>
    <rPh sb="105" eb="106">
      <t>ム</t>
    </rPh>
    <rPh sb="122" eb="123">
      <t>イ</t>
    </rPh>
    <rPh sb="123" eb="124">
      <t>セイ</t>
    </rPh>
    <rPh sb="124" eb="125">
      <t>サン</t>
    </rPh>
    <rPh sb="125" eb="126">
      <t>ハツ</t>
    </rPh>
    <rPh sb="130" eb="131">
      <t>ダイ</t>
    </rPh>
    <rPh sb="132" eb="133">
      <t>ゴウ</t>
    </rPh>
    <phoneticPr fontId="2"/>
  </si>
  <si>
    <t>覚醒剤原料は、鍵をかけた場所において保管し、適切に管理されている
・覚醒剤原料は、診療所内の施錠可能な場所に保管されている
・譲渡証は２年間保存</t>
    <rPh sb="3" eb="5">
      <t>ゲンリョウ</t>
    </rPh>
    <rPh sb="7" eb="8">
      <t>カギ</t>
    </rPh>
    <rPh sb="12" eb="14">
      <t>バショ</t>
    </rPh>
    <rPh sb="18" eb="20">
      <t>ホカン</t>
    </rPh>
    <rPh sb="22" eb="24">
      <t>テキセツ</t>
    </rPh>
    <rPh sb="25" eb="27">
      <t>カンリ</t>
    </rPh>
    <rPh sb="41" eb="45">
      <t>シンリョウジョナイ</t>
    </rPh>
    <rPh sb="46" eb="50">
      <t>セジョウカノウ</t>
    </rPh>
    <rPh sb="51" eb="53">
      <t>バショ</t>
    </rPh>
    <rPh sb="54" eb="56">
      <t>ホカン</t>
    </rPh>
    <rPh sb="63" eb="66">
      <t>ジョウトショウ</t>
    </rPh>
    <rPh sb="68" eb="70">
      <t>ネンカン</t>
    </rPh>
    <rPh sb="70" eb="72">
      <t>ホゾン</t>
    </rPh>
    <phoneticPr fontId="2"/>
  </si>
  <si>
    <t>覚醒剤取締法第30条の10・第30条の12</t>
    <rPh sb="3" eb="6">
      <t>トリシマリホウ</t>
    </rPh>
    <rPh sb="6" eb="7">
      <t>ダイ</t>
    </rPh>
    <rPh sb="9" eb="10">
      <t>ジョウ</t>
    </rPh>
    <rPh sb="14" eb="15">
      <t>ダイ</t>
    </rPh>
    <rPh sb="17" eb="18">
      <t>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</si>
</sst>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18"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b/>
      <sz val="11"/>
      <name val="ＭＳ Ｐゴシック"/>
      <family val="3"/>
      <charset val="128"/>
    </font>
    <font>
      <b/>
      <sz val="14"/>
      <name val="HG丸ｺﾞｼｯｸM-PRO"/>
      <family val="3"/>
      <charset val="128"/>
    </font>
    <font>
      <sz val="11"/>
      <name val="HG丸ｺﾞｼｯｸM-PRO"/>
      <family val="3"/>
      <charset val="128"/>
    </font>
    <font>
      <sz val="10"/>
      <name val="HG丸ｺﾞｼｯｸM-PRO"/>
      <family val="3"/>
      <charset val="128"/>
    </font>
    <font>
      <sz val="11"/>
      <name val="ＭＳ Ｐゴシック"/>
      <family val="3"/>
      <charset val="128"/>
    </font>
    <font>
      <b/>
      <sz val="10"/>
      <name val="ＭＳ Ｐゴシック"/>
      <family val="3"/>
      <charset val="128"/>
    </font>
    <font>
      <sz val="9"/>
      <name val="HG丸ｺﾞｼｯｸM-PRO"/>
      <family val="3"/>
      <charset val="128"/>
    </font>
    <font>
      <sz val="9"/>
      <name val="ＭＳ ゴシック"/>
      <family val="3"/>
      <charset val="128"/>
    </font>
    <font>
      <sz val="11"/>
      <color theme="1"/>
      <name val="ＭＳ Ｐゴシック"/>
      <family val="3"/>
      <charset val="128"/>
    </font>
    <font>
      <sz val="11"/>
      <color rgb="FFFF0000"/>
      <name val="ＭＳ Ｐゴシック"/>
      <family val="3"/>
      <charset val="128"/>
    </font>
    <font>
      <sz val="10"/>
      <color theme="1"/>
      <name val="HG丸ｺﾞｼｯｸM-PRO"/>
      <family val="3"/>
      <charset val="128"/>
    </font>
    <font>
      <sz val="9"/>
      <color theme="1"/>
      <name val="HG丸ｺﾞｼｯｸM-PRO"/>
      <family val="3"/>
      <charset val="128"/>
    </font>
    <font>
      <sz val="9"/>
      <color theme="1"/>
      <name val="ＭＳ ゴシック"/>
      <family val="3"/>
      <charset val="128"/>
    </font>
    <font>
      <b/>
      <u val="double"/>
      <sz val="10"/>
      <name val="HG丸ｺﾞｼｯｸM-PRO"/>
      <family val="3"/>
      <charset val="128"/>
    </font>
  </fonts>
  <fills count="3">
    <fill>
      <patternFill patternType="none"/>
    </fill>
    <fill>
      <patternFill patternType="gray125"/>
    </fill>
    <fill>
      <patternFill patternType="solid">
        <fgColor indexed="13"/>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s>
  <cellStyleXfs count="1">
    <xf numFmtId="0" fontId="0" fillId="0" borderId="0">
      <alignment vertical="center"/>
    </xf>
  </cellStyleXfs>
  <cellXfs count="320">
    <xf numFmtId="0" fontId="0" fillId="0" borderId="0" xfId="0">
      <alignment vertical="center"/>
    </xf>
    <xf numFmtId="0" fontId="0" fillId="0" borderId="1" xfId="0" applyBorder="1" applyAlignment="1">
      <alignment vertical="top"/>
    </xf>
    <xf numFmtId="0" fontId="0" fillId="0" borderId="2" xfId="0" applyBorder="1" applyAlignment="1">
      <alignment vertical="top"/>
    </xf>
    <xf numFmtId="0" fontId="0" fillId="0" borderId="3" xfId="0" applyBorder="1" applyAlignment="1">
      <alignment vertical="top"/>
    </xf>
    <xf numFmtId="0" fontId="0" fillId="0" borderId="4" xfId="0" applyBorder="1" applyAlignment="1">
      <alignment vertical="top"/>
    </xf>
    <xf numFmtId="0" fontId="4" fillId="0" borderId="5" xfId="0" applyFont="1" applyBorder="1" applyAlignment="1">
      <alignment vertical="top"/>
    </xf>
    <xf numFmtId="0" fontId="4" fillId="0" borderId="6" xfId="0" applyFont="1" applyBorder="1" applyAlignment="1">
      <alignment vertical="top"/>
    </xf>
    <xf numFmtId="0" fontId="4" fillId="0" borderId="1" xfId="0" applyFont="1" applyBorder="1" applyAlignment="1">
      <alignment vertical="top"/>
    </xf>
    <xf numFmtId="0" fontId="0" fillId="0" borderId="0" xfId="0" applyAlignment="1">
      <alignment vertical="top"/>
    </xf>
    <xf numFmtId="0" fontId="0" fillId="0" borderId="10" xfId="0" applyBorder="1" applyAlignment="1">
      <alignment vertical="top"/>
    </xf>
    <xf numFmtId="0" fontId="1" fillId="0" borderId="2" xfId="0" applyFont="1" applyBorder="1" applyAlignment="1">
      <alignment vertical="center" wrapText="1"/>
    </xf>
    <xf numFmtId="0" fontId="1" fillId="0" borderId="4" xfId="0" applyFont="1" applyBorder="1" applyAlignment="1">
      <alignment vertical="center"/>
    </xf>
    <xf numFmtId="0" fontId="1" fillId="0" borderId="2" xfId="0" applyFont="1" applyBorder="1" applyAlignment="1">
      <alignment vertical="center" shrinkToFit="1"/>
    </xf>
    <xf numFmtId="0" fontId="8" fillId="0" borderId="9" xfId="0" applyFont="1" applyBorder="1">
      <alignment vertical="center"/>
    </xf>
    <xf numFmtId="0" fontId="8" fillId="0" borderId="6" xfId="0" applyFont="1" applyBorder="1">
      <alignment vertical="center"/>
    </xf>
    <xf numFmtId="0" fontId="8" fillId="0" borderId="4" xfId="0" applyFont="1" applyBorder="1">
      <alignment vertical="center"/>
    </xf>
    <xf numFmtId="0" fontId="8" fillId="0" borderId="2" xfId="0" applyFont="1" applyBorder="1" applyAlignment="1">
      <alignment vertical="center" wrapText="1"/>
    </xf>
    <xf numFmtId="0" fontId="8" fillId="0" borderId="2" xfId="0" applyFont="1" applyBorder="1">
      <alignment vertical="center"/>
    </xf>
    <xf numFmtId="0" fontId="1" fillId="0" borderId="4" xfId="0" applyFont="1" applyBorder="1" applyAlignment="1">
      <alignment vertical="center" shrinkToFit="1"/>
    </xf>
    <xf numFmtId="0" fontId="8" fillId="0" borderId="6" xfId="0" applyFont="1" applyFill="1" applyBorder="1" applyAlignment="1">
      <alignment vertical="center"/>
    </xf>
    <xf numFmtId="0" fontId="8" fillId="0" borderId="4" xfId="0" applyFont="1" applyFill="1" applyBorder="1" applyAlignment="1">
      <alignment vertical="center"/>
    </xf>
    <xf numFmtId="0" fontId="8" fillId="0" borderId="2" xfId="0" applyFont="1" applyFill="1" applyBorder="1" applyAlignment="1">
      <alignment vertical="center"/>
    </xf>
    <xf numFmtId="0" fontId="4" fillId="0" borderId="11" xfId="0" applyFont="1" applyBorder="1" applyAlignment="1">
      <alignment vertical="center"/>
    </xf>
    <xf numFmtId="0" fontId="10" fillId="0" borderId="8"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3"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0" fillId="2" borderId="8" xfId="0" applyFont="1" applyFill="1" applyBorder="1" applyAlignment="1">
      <alignment horizontal="center" vertical="center" shrinkToFit="1"/>
    </xf>
    <xf numFmtId="0" fontId="0" fillId="0" borderId="0" xfId="0" applyFont="1" applyAlignment="1">
      <alignment vertical="center" shrinkToFit="1"/>
    </xf>
    <xf numFmtId="0" fontId="7" fillId="0" borderId="8" xfId="0" applyFont="1" applyBorder="1" applyAlignment="1">
      <alignment horizontal="center" vertical="center" wrapText="1"/>
    </xf>
    <xf numFmtId="0" fontId="7" fillId="0" borderId="8" xfId="0" applyFont="1" applyFill="1" applyBorder="1" applyAlignment="1">
      <alignment horizontal="center" vertical="center" wrapText="1"/>
    </xf>
    <xf numFmtId="49" fontId="1" fillId="0" borderId="1" xfId="0" applyNumberFormat="1" applyFont="1" applyBorder="1" applyAlignment="1">
      <alignment horizontal="center" vertical="center"/>
    </xf>
    <xf numFmtId="0" fontId="1" fillId="0" borderId="1" xfId="0" applyFont="1" applyBorder="1" applyAlignment="1">
      <alignment horizontal="center" vertical="top"/>
    </xf>
    <xf numFmtId="0" fontId="1" fillId="0" borderId="3" xfId="0" applyFont="1" applyBorder="1" applyAlignment="1">
      <alignment horizontal="center" vertical="top"/>
    </xf>
    <xf numFmtId="49" fontId="1" fillId="0" borderId="3" xfId="0" applyNumberFormat="1" applyFont="1" applyBorder="1" applyAlignment="1">
      <alignment horizontal="center" vertical="center"/>
    </xf>
    <xf numFmtId="49" fontId="8" fillId="0" borderId="3" xfId="0" applyNumberFormat="1" applyFont="1" applyFill="1" applyBorder="1" applyAlignment="1">
      <alignment horizontal="center" vertical="center"/>
    </xf>
    <xf numFmtId="49" fontId="8" fillId="0" borderId="1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0" fontId="1" fillId="0" borderId="18" xfId="0" applyFont="1" applyBorder="1" applyAlignment="1">
      <alignment vertical="center" wrapText="1"/>
    </xf>
    <xf numFmtId="0" fontId="1" fillId="0" borderId="19" xfId="0" applyFont="1" applyBorder="1" applyAlignment="1">
      <alignment vertical="center"/>
    </xf>
    <xf numFmtId="0" fontId="1" fillId="0" borderId="18" xfId="0" applyFont="1" applyBorder="1" applyAlignment="1">
      <alignment vertical="center" shrinkToFit="1"/>
    </xf>
    <xf numFmtId="0" fontId="1" fillId="0" borderId="19" xfId="0" applyFont="1" applyBorder="1" applyAlignment="1">
      <alignment vertical="center" shrinkToFit="1"/>
    </xf>
    <xf numFmtId="0" fontId="3" fillId="0" borderId="18" xfId="0" applyFont="1" applyFill="1" applyBorder="1" applyAlignment="1">
      <alignment vertical="top"/>
    </xf>
    <xf numFmtId="0" fontId="8" fillId="0" borderId="19" xfId="0" applyFont="1" applyBorder="1">
      <alignment vertical="center"/>
    </xf>
    <xf numFmtId="0" fontId="8" fillId="0" borderId="18" xfId="0" applyFont="1" applyBorder="1" applyAlignment="1">
      <alignment vertical="center" wrapText="1"/>
    </xf>
    <xf numFmtId="0" fontId="8" fillId="0" borderId="18" xfId="0" applyFont="1" applyBorder="1">
      <alignment vertical="center"/>
    </xf>
    <xf numFmtId="49" fontId="0" fillId="0" borderId="11" xfId="0" applyNumberFormat="1" applyFill="1" applyBorder="1" applyAlignment="1">
      <alignment horizontal="center" vertical="center"/>
    </xf>
    <xf numFmtId="0" fontId="4" fillId="0" borderId="1" xfId="0" applyFont="1" applyBorder="1" applyAlignment="1">
      <alignment vertical="center"/>
    </xf>
    <xf numFmtId="0" fontId="4" fillId="0" borderId="0" xfId="0" applyFont="1" applyBorder="1" applyAlignment="1">
      <alignment vertical="top"/>
    </xf>
    <xf numFmtId="0" fontId="4" fillId="0" borderId="2" xfId="0" applyFont="1" applyBorder="1" applyAlignment="1">
      <alignment vertical="top"/>
    </xf>
    <xf numFmtId="0" fontId="7" fillId="0" borderId="20" xfId="0" applyFont="1" applyBorder="1" applyAlignment="1">
      <alignment vertical="center"/>
    </xf>
    <xf numFmtId="0" fontId="7" fillId="0" borderId="23" xfId="0" applyFont="1" applyBorder="1" applyAlignment="1">
      <alignment vertical="center" wrapText="1"/>
    </xf>
    <xf numFmtId="0" fontId="7" fillId="0" borderId="24" xfId="0" applyFont="1" applyBorder="1" applyAlignment="1">
      <alignment vertical="center" wrapText="1"/>
    </xf>
    <xf numFmtId="0" fontId="0" fillId="0" borderId="17" xfId="0" applyFill="1" applyBorder="1" applyAlignment="1">
      <alignment vertical="center"/>
    </xf>
    <xf numFmtId="0" fontId="8" fillId="0" borderId="19" xfId="0" applyFont="1" applyBorder="1" applyAlignment="1">
      <alignment vertical="center" wrapText="1"/>
    </xf>
    <xf numFmtId="0" fontId="8" fillId="0" borderId="4" xfId="0" applyFont="1" applyBorder="1" applyAlignment="1">
      <alignment vertical="center" wrapText="1"/>
    </xf>
    <xf numFmtId="0" fontId="5" fillId="0" borderId="0" xfId="0" applyFont="1" applyAlignment="1">
      <alignment horizontal="center" vertical="center" shrinkToFit="1"/>
    </xf>
    <xf numFmtId="49" fontId="10" fillId="0" borderId="26" xfId="0" applyNumberFormat="1" applyFont="1" applyBorder="1" applyAlignment="1">
      <alignment horizontal="center" vertical="center" shrinkToFit="1"/>
    </xf>
    <xf numFmtId="49" fontId="10" fillId="0" borderId="27" xfId="0" applyNumberFormat="1" applyFont="1" applyBorder="1" applyAlignment="1">
      <alignment horizontal="center" vertical="center" shrinkToFit="1"/>
    </xf>
    <xf numFmtId="49" fontId="10" fillId="0" borderId="25" xfId="0" applyNumberFormat="1" applyFont="1" applyFill="1" applyBorder="1" applyAlignment="1">
      <alignment horizontal="center" vertical="center" shrinkToFit="1"/>
    </xf>
    <xf numFmtId="49" fontId="10" fillId="0" borderId="26" xfId="0" applyNumberFormat="1" applyFont="1" applyFill="1" applyBorder="1" applyAlignment="1">
      <alignment horizontal="center" vertical="center" shrinkToFit="1"/>
    </xf>
    <xf numFmtId="49" fontId="10" fillId="0" borderId="28" xfId="0" applyNumberFormat="1" applyFont="1" applyBorder="1" applyAlignment="1">
      <alignment horizontal="center" vertical="center" shrinkToFit="1"/>
    </xf>
    <xf numFmtId="49" fontId="10" fillId="0" borderId="26" xfId="0" applyNumberFormat="1" applyFont="1" applyBorder="1" applyAlignment="1">
      <alignment vertical="center" shrinkToFit="1"/>
    </xf>
    <xf numFmtId="49" fontId="10" fillId="0" borderId="5" xfId="0" applyNumberFormat="1" applyFont="1" applyBorder="1" applyAlignment="1">
      <alignment vertical="center" shrinkToFit="1"/>
    </xf>
    <xf numFmtId="0" fontId="4" fillId="0" borderId="0" xfId="0" applyFont="1" applyBorder="1" applyAlignment="1">
      <alignment vertical="top" shrinkToFit="1"/>
    </xf>
    <xf numFmtId="0" fontId="0" fillId="0" borderId="0" xfId="0" applyAlignment="1">
      <alignment vertical="top" shrinkToFit="1"/>
    </xf>
    <xf numFmtId="0" fontId="0" fillId="0" borderId="10" xfId="0" applyBorder="1" applyAlignment="1">
      <alignment vertical="top" shrinkToFit="1"/>
    </xf>
    <xf numFmtId="0" fontId="0" fillId="0" borderId="0" xfId="0" applyAlignment="1">
      <alignment vertical="center" shrinkToFit="1"/>
    </xf>
    <xf numFmtId="0" fontId="0" fillId="0" borderId="13" xfId="0" applyBorder="1" applyAlignment="1">
      <alignment horizontal="center" vertical="center"/>
    </xf>
    <xf numFmtId="0" fontId="0" fillId="0" borderId="15" xfId="0" applyBorder="1" applyAlignment="1">
      <alignment horizontal="center" vertical="center"/>
    </xf>
    <xf numFmtId="0" fontId="0" fillId="0" borderId="8" xfId="0" applyBorder="1" applyAlignment="1">
      <alignment horizontal="center" vertical="center"/>
    </xf>
    <xf numFmtId="0" fontId="10" fillId="0" borderId="14" xfId="0" applyFont="1" applyBorder="1" applyAlignment="1">
      <alignment horizontal="center" vertical="center" wrapText="1"/>
    </xf>
    <xf numFmtId="49" fontId="10" fillId="0" borderId="21" xfId="0" applyNumberFormat="1" applyFont="1" applyFill="1" applyBorder="1" applyAlignment="1">
      <alignment horizontal="center" vertical="center" shrinkToFit="1"/>
    </xf>
    <xf numFmtId="0" fontId="12" fillId="0" borderId="8" xfId="0" applyFont="1" applyBorder="1">
      <alignment vertical="center"/>
    </xf>
    <xf numFmtId="0" fontId="13" fillId="0" borderId="13" xfId="0" applyFont="1" applyBorder="1" applyAlignment="1">
      <alignment horizontal="center" vertical="center"/>
    </xf>
    <xf numFmtId="0" fontId="0" fillId="0" borderId="29" xfId="0" applyBorder="1" applyAlignment="1">
      <alignment horizontal="center" vertical="center"/>
    </xf>
    <xf numFmtId="0" fontId="0" fillId="0" borderId="0" xfId="0" applyAlignment="1">
      <alignment vertical="center" wrapText="1"/>
    </xf>
    <xf numFmtId="49" fontId="0" fillId="0" borderId="12" xfId="0" applyNumberFormat="1" applyFont="1" applyBorder="1" applyAlignment="1">
      <alignment horizontal="center" vertical="center" wrapText="1"/>
    </xf>
    <xf numFmtId="0" fontId="14" fillId="0" borderId="8" xfId="0" applyFont="1" applyBorder="1" applyAlignment="1">
      <alignment horizontal="center" vertical="center" wrapText="1"/>
    </xf>
    <xf numFmtId="49" fontId="15" fillId="0" borderId="26" xfId="0" applyNumberFormat="1" applyFont="1" applyBorder="1" applyAlignment="1">
      <alignment horizontal="center" vertical="center" shrinkToFit="1"/>
    </xf>
    <xf numFmtId="0" fontId="15" fillId="0" borderId="8" xfId="0" applyFont="1" applyBorder="1" applyAlignment="1">
      <alignment horizontal="center" vertical="center" wrapText="1"/>
    </xf>
    <xf numFmtId="176" fontId="5" fillId="0" borderId="0" xfId="0" applyNumberFormat="1" applyFont="1" applyAlignment="1">
      <alignment horizontal="center" vertical="center" wrapText="1"/>
    </xf>
    <xf numFmtId="176" fontId="0" fillId="2" borderId="8" xfId="0" applyNumberFormat="1" applyFont="1" applyFill="1" applyBorder="1" applyAlignment="1">
      <alignment horizontal="center" vertical="center" wrapText="1" shrinkToFit="1"/>
    </xf>
    <xf numFmtId="176" fontId="11" fillId="0" borderId="8" xfId="0" applyNumberFormat="1" applyFont="1" applyBorder="1" applyAlignment="1">
      <alignment horizontal="left" vertical="center" wrapText="1"/>
    </xf>
    <xf numFmtId="176" fontId="16" fillId="0" borderId="8" xfId="0" applyNumberFormat="1" applyFont="1" applyBorder="1" applyAlignment="1">
      <alignment horizontal="left" vertical="center" wrapText="1"/>
    </xf>
    <xf numFmtId="176" fontId="0" fillId="0" borderId="0" xfId="0" applyNumberFormat="1" applyAlignment="1">
      <alignment vertical="center" wrapText="1"/>
    </xf>
    <xf numFmtId="0" fontId="10" fillId="0" borderId="30"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0" borderId="13" xfId="0" applyFont="1" applyBorder="1" applyAlignment="1">
      <alignment horizontal="center" vertical="center" wrapText="1"/>
    </xf>
    <xf numFmtId="49" fontId="0" fillId="0" borderId="12" xfId="0" applyNumberFormat="1" applyBorder="1" applyAlignment="1">
      <alignment horizontal="center" vertical="top" wrapText="1"/>
    </xf>
    <xf numFmtId="49" fontId="0" fillId="0" borderId="11" xfId="0" applyNumberFormat="1" applyBorder="1" applyAlignment="1">
      <alignment horizontal="center" vertical="top" wrapText="1"/>
    </xf>
    <xf numFmtId="49" fontId="0" fillId="0" borderId="1" xfId="0" applyNumberFormat="1" applyBorder="1" applyAlignment="1">
      <alignment horizontal="center" vertical="top" wrapText="1"/>
    </xf>
    <xf numFmtId="49" fontId="0" fillId="0" borderId="11" xfId="0" applyNumberFormat="1" applyFill="1" applyBorder="1" applyAlignment="1">
      <alignment horizontal="center" vertical="top" wrapText="1"/>
    </xf>
    <xf numFmtId="49" fontId="0" fillId="0" borderId="12" xfId="0" applyNumberFormat="1" applyFont="1" applyBorder="1" applyAlignment="1">
      <alignment horizontal="center" vertical="top" wrapText="1"/>
    </xf>
    <xf numFmtId="49" fontId="0" fillId="0" borderId="11" xfId="0" applyNumberFormat="1" applyFont="1" applyBorder="1" applyAlignment="1">
      <alignment horizontal="center" vertical="top" wrapText="1"/>
    </xf>
    <xf numFmtId="49" fontId="0" fillId="0" borderId="3" xfId="0" applyNumberFormat="1" applyFont="1" applyBorder="1" applyAlignment="1">
      <alignment horizontal="center" vertical="top" wrapText="1"/>
    </xf>
    <xf numFmtId="49" fontId="0" fillId="0" borderId="26" xfId="0" applyNumberFormat="1" applyBorder="1" applyAlignment="1">
      <alignment horizontal="center" vertical="top" wrapText="1"/>
    </xf>
    <xf numFmtId="49" fontId="0" fillId="0" borderId="3" xfId="0" applyNumberFormat="1" applyFont="1" applyFill="1" applyBorder="1" applyAlignment="1">
      <alignment horizontal="center" vertical="center"/>
    </xf>
    <xf numFmtId="0" fontId="0" fillId="0" borderId="29" xfId="0" applyBorder="1" applyAlignment="1">
      <alignment vertical="center" textRotation="255"/>
    </xf>
    <xf numFmtId="49" fontId="0" fillId="0" borderId="25" xfId="0" applyNumberFormat="1" applyBorder="1" applyAlignment="1">
      <alignment horizontal="center" vertical="top" wrapText="1"/>
    </xf>
    <xf numFmtId="0" fontId="0" fillId="0" borderId="2" xfId="0" applyFont="1" applyBorder="1" applyAlignment="1">
      <alignment vertical="top" wrapText="1"/>
    </xf>
    <xf numFmtId="49" fontId="0" fillId="0" borderId="25" xfId="0" applyNumberFormat="1" applyBorder="1" applyAlignment="1">
      <alignment vertical="top" wrapText="1"/>
    </xf>
    <xf numFmtId="49" fontId="0" fillId="0" borderId="22" xfId="0" applyNumberFormat="1" applyBorder="1" applyAlignment="1">
      <alignment vertical="top" wrapText="1"/>
    </xf>
    <xf numFmtId="0" fontId="13" fillId="0" borderId="8" xfId="0" applyFont="1" applyBorder="1" applyAlignment="1">
      <alignment horizontal="center" vertical="center"/>
    </xf>
    <xf numFmtId="49" fontId="0" fillId="0" borderId="12" xfId="0" applyNumberFormat="1" applyFill="1" applyBorder="1" applyAlignment="1">
      <alignment horizontal="center" vertical="top" wrapText="1"/>
    </xf>
    <xf numFmtId="0" fontId="0" fillId="0" borderId="12" xfId="0" applyFont="1" applyBorder="1" applyAlignment="1">
      <alignment vertical="center"/>
    </xf>
    <xf numFmtId="0" fontId="0" fillId="0" borderId="7" xfId="0" applyFont="1" applyBorder="1" applyAlignment="1">
      <alignment vertical="center"/>
    </xf>
    <xf numFmtId="0" fontId="10" fillId="0" borderId="7" xfId="0" applyFont="1" applyBorder="1" applyAlignment="1">
      <alignment vertical="center"/>
    </xf>
    <xf numFmtId="0" fontId="10" fillId="0" borderId="7" xfId="0" applyFont="1" applyBorder="1" applyAlignment="1">
      <alignment vertical="center" wrapText="1"/>
    </xf>
    <xf numFmtId="0" fontId="10" fillId="0" borderId="9" xfId="0" applyFont="1" applyBorder="1" applyAlignment="1">
      <alignment vertical="center" wrapText="1"/>
    </xf>
    <xf numFmtId="0" fontId="10" fillId="0" borderId="12" xfId="0" applyFont="1" applyBorder="1" applyAlignment="1">
      <alignment vertical="center"/>
    </xf>
    <xf numFmtId="0" fontId="0" fillId="0" borderId="18" xfId="0" applyFont="1" applyBorder="1" applyAlignment="1">
      <alignment vertical="top"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7" xfId="0" applyFont="1" applyBorder="1" applyAlignment="1">
      <alignment vertical="center" wrapText="1"/>
    </xf>
    <xf numFmtId="0" fontId="7" fillId="0" borderId="9" xfId="0" applyFont="1" applyBorder="1" applyAlignment="1">
      <alignment vertical="center" wrapText="1"/>
    </xf>
    <xf numFmtId="49" fontId="10" fillId="0" borderId="25" xfId="0" applyNumberFormat="1" applyFont="1" applyBorder="1" applyAlignment="1">
      <alignment horizontal="center" vertical="center" shrinkToFit="1"/>
    </xf>
    <xf numFmtId="49" fontId="10" fillId="0" borderId="21" xfId="0" applyNumberFormat="1" applyFont="1" applyBorder="1" applyAlignment="1">
      <alignment horizontal="center" vertical="center" shrinkToFit="1"/>
    </xf>
    <xf numFmtId="0" fontId="0" fillId="0" borderId="20" xfId="0" applyFont="1" applyBorder="1" applyAlignment="1">
      <alignment vertical="top" wrapText="1"/>
    </xf>
    <xf numFmtId="49" fontId="0" fillId="0" borderId="11" xfId="0" applyNumberFormat="1" applyBorder="1" applyAlignment="1">
      <alignment horizontal="center" vertical="center"/>
    </xf>
    <xf numFmtId="0" fontId="5" fillId="0" borderId="0" xfId="0" applyFont="1" applyAlignment="1">
      <alignment horizontal="center" vertical="center" wrapText="1"/>
    </xf>
    <xf numFmtId="0" fontId="0" fillId="0" borderId="17" xfId="0" applyFont="1" applyBorder="1">
      <alignment vertical="center"/>
    </xf>
    <xf numFmtId="0" fontId="0" fillId="0" borderId="20" xfId="0" applyFont="1" applyBorder="1">
      <alignment vertical="center"/>
    </xf>
    <xf numFmtId="0" fontId="0" fillId="0" borderId="8" xfId="0" applyFont="1" applyBorder="1" applyAlignment="1">
      <alignment horizontal="center" vertical="center"/>
    </xf>
    <xf numFmtId="176" fontId="0" fillId="0" borderId="8" xfId="0" applyNumberFormat="1" applyFont="1" applyBorder="1" applyAlignment="1">
      <alignment horizontal="left" vertical="top" wrapText="1"/>
    </xf>
    <xf numFmtId="0" fontId="0" fillId="0" borderId="7" xfId="0" applyFont="1" applyBorder="1" applyAlignment="1">
      <alignment horizontal="center" vertical="center"/>
    </xf>
    <xf numFmtId="176" fontId="11" fillId="0" borderId="14" xfId="0" applyNumberFormat="1" applyFont="1" applyBorder="1" applyAlignment="1">
      <alignment horizontal="left" vertical="center" wrapText="1"/>
    </xf>
    <xf numFmtId="0" fontId="1" fillId="0" borderId="7" xfId="0" applyFont="1" applyBorder="1" applyAlignment="1">
      <alignment horizontal="center" vertical="center"/>
    </xf>
    <xf numFmtId="0" fontId="0" fillId="0" borderId="0" xfId="0" applyAlignment="1">
      <alignment horizontal="center" vertical="top"/>
    </xf>
    <xf numFmtId="176" fontId="0" fillId="0" borderId="7" xfId="0" applyNumberFormat="1" applyFont="1" applyBorder="1" applyAlignment="1">
      <alignment horizontal="left" vertical="top" wrapText="1"/>
    </xf>
    <xf numFmtId="0" fontId="0" fillId="0" borderId="0" xfId="0" applyBorder="1">
      <alignment vertical="center"/>
    </xf>
    <xf numFmtId="0" fontId="0" fillId="0" borderId="13" xfId="0" applyBorder="1" applyAlignment="1">
      <alignment vertical="top" textRotation="255"/>
    </xf>
    <xf numFmtId="0" fontId="0" fillId="0" borderId="29" xfId="0" applyBorder="1" applyAlignment="1">
      <alignment vertical="top" textRotation="255"/>
    </xf>
    <xf numFmtId="49" fontId="0" fillId="0" borderId="21" xfId="0" applyNumberFormat="1" applyFont="1" applyBorder="1" applyAlignment="1">
      <alignment vertical="top" wrapText="1"/>
    </xf>
    <xf numFmtId="49" fontId="0" fillId="0" borderId="21" xfId="0" applyNumberFormat="1" applyBorder="1" applyAlignment="1">
      <alignment horizontal="center" vertical="top" wrapText="1"/>
    </xf>
    <xf numFmtId="0" fontId="0" fillId="0" borderId="13" xfId="0" applyFont="1" applyBorder="1" applyAlignment="1">
      <alignment vertical="center" textRotation="255"/>
    </xf>
    <xf numFmtId="0" fontId="8" fillId="0" borderId="29" xfId="0" applyFont="1" applyBorder="1" applyAlignment="1">
      <alignment vertical="center" textRotation="255"/>
    </xf>
    <xf numFmtId="0" fontId="8" fillId="0" borderId="14" xfId="0" applyFont="1" applyBorder="1" applyAlignment="1">
      <alignment vertical="center" textRotation="255"/>
    </xf>
    <xf numFmtId="0" fontId="0" fillId="0" borderId="13" xfId="0" applyFont="1" applyBorder="1" applyAlignment="1">
      <alignment vertical="top" textRotation="255"/>
    </xf>
    <xf numFmtId="0" fontId="0" fillId="0" borderId="29" xfId="0" applyFont="1" applyBorder="1" applyAlignment="1">
      <alignment vertical="center" textRotation="255"/>
    </xf>
    <xf numFmtId="0" fontId="0" fillId="0" borderId="14" xfId="0" applyFont="1" applyBorder="1" applyAlignment="1">
      <alignment vertical="center" textRotation="255"/>
    </xf>
    <xf numFmtId="0" fontId="0" fillId="0" borderId="29" xfId="0" applyFont="1" applyBorder="1" applyAlignment="1">
      <alignment vertical="center" wrapText="1"/>
    </xf>
    <xf numFmtId="0" fontId="0" fillId="0" borderId="14" xfId="0" applyFont="1" applyBorder="1" applyAlignment="1">
      <alignment vertical="center" wrapText="1"/>
    </xf>
    <xf numFmtId="0" fontId="0" fillId="0" borderId="31" xfId="0" applyBorder="1" applyAlignment="1">
      <alignment vertical="top" textRotation="255"/>
    </xf>
    <xf numFmtId="49" fontId="1" fillId="0" borderId="32" xfId="0" applyNumberFormat="1" applyFont="1" applyBorder="1" applyAlignment="1">
      <alignment horizontal="center" vertical="center"/>
    </xf>
    <xf numFmtId="0" fontId="1" fillId="0" borderId="33" xfId="0" applyFont="1" applyBorder="1" applyAlignment="1">
      <alignment vertical="center" wrapText="1"/>
    </xf>
    <xf numFmtId="0" fontId="1" fillId="0" borderId="34" xfId="0" applyFont="1" applyBorder="1" applyAlignment="1">
      <alignment vertical="center" wrapText="1"/>
    </xf>
    <xf numFmtId="49" fontId="0" fillId="0" borderId="3" xfId="0" applyNumberFormat="1" applyBorder="1" applyAlignment="1">
      <alignment horizontal="center" vertical="top" wrapText="1"/>
    </xf>
    <xf numFmtId="0" fontId="0" fillId="0" borderId="31" xfId="0" applyBorder="1" applyAlignment="1">
      <alignment vertical="center" textRotation="255"/>
    </xf>
    <xf numFmtId="49" fontId="0" fillId="0" borderId="35" xfId="0" applyNumberFormat="1" applyFont="1" applyBorder="1" applyAlignment="1">
      <alignment vertical="top" wrapText="1"/>
    </xf>
    <xf numFmtId="49" fontId="0" fillId="0" borderId="22" xfId="0" applyNumberFormat="1" applyBorder="1" applyAlignment="1">
      <alignment horizontal="center" vertical="top" wrapText="1"/>
    </xf>
    <xf numFmtId="49" fontId="0" fillId="0" borderId="35" xfId="0" applyNumberFormat="1" applyBorder="1" applyAlignment="1">
      <alignment vertical="top" wrapText="1"/>
    </xf>
    <xf numFmtId="0" fontId="0" fillId="0" borderId="33" xfId="0" applyFont="1" applyBorder="1" applyAlignment="1">
      <alignment vertical="top" wrapText="1"/>
    </xf>
    <xf numFmtId="0" fontId="0" fillId="0" borderId="34" xfId="0" applyFont="1" applyBorder="1" applyAlignment="1">
      <alignment vertical="top" wrapText="1"/>
    </xf>
    <xf numFmtId="49" fontId="0" fillId="0" borderId="1" xfId="0" applyNumberFormat="1" applyFill="1" applyBorder="1" applyAlignment="1">
      <alignment horizontal="center" vertical="center"/>
    </xf>
    <xf numFmtId="0" fontId="0" fillId="0" borderId="18" xfId="0" applyFill="1" applyBorder="1" applyAlignment="1">
      <alignment vertical="center"/>
    </xf>
    <xf numFmtId="49" fontId="0" fillId="0" borderId="26" xfId="0" applyNumberFormat="1" applyFont="1" applyBorder="1" applyAlignment="1">
      <alignment horizontal="center" vertical="top" wrapText="1"/>
    </xf>
    <xf numFmtId="0" fontId="0" fillId="0" borderId="31" xfId="0" applyFont="1" applyBorder="1" applyAlignment="1">
      <alignment vertical="center" textRotation="255"/>
    </xf>
    <xf numFmtId="0" fontId="3" fillId="0" borderId="19" xfId="0" applyFont="1" applyFill="1" applyBorder="1" applyAlignment="1">
      <alignment vertical="top"/>
    </xf>
    <xf numFmtId="0" fontId="3" fillId="0" borderId="14" xfId="0" applyFont="1" applyBorder="1" applyAlignment="1">
      <alignment vertical="center" wrapText="1"/>
    </xf>
    <xf numFmtId="0" fontId="12" fillId="0" borderId="36" xfId="0" applyFont="1" applyBorder="1">
      <alignment vertical="center"/>
    </xf>
    <xf numFmtId="176" fontId="16" fillId="0" borderId="36" xfId="0" applyNumberFormat="1" applyFont="1" applyBorder="1" applyAlignment="1">
      <alignment horizontal="left" vertical="center" wrapText="1"/>
    </xf>
    <xf numFmtId="0" fontId="10" fillId="0" borderId="15"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Border="1" applyAlignment="1">
      <alignment vertical="top" wrapText="1"/>
    </xf>
    <xf numFmtId="0" fontId="6" fillId="0" borderId="10" xfId="0" applyFont="1" applyBorder="1" applyAlignment="1">
      <alignment vertical="top" wrapText="1"/>
    </xf>
    <xf numFmtId="0" fontId="0" fillId="0" borderId="20" xfId="0" applyFont="1" applyBorder="1" applyAlignment="1">
      <alignment vertical="top" wrapText="1"/>
    </xf>
    <xf numFmtId="0" fontId="1" fillId="0" borderId="9" xfId="0" applyFont="1" applyBorder="1" applyAlignment="1">
      <alignment vertical="top" wrapText="1"/>
    </xf>
    <xf numFmtId="0" fontId="7" fillId="0" borderId="7" xfId="0" applyFont="1" applyBorder="1" applyAlignment="1">
      <alignment vertical="center" wrapText="1"/>
    </xf>
    <xf numFmtId="0" fontId="7" fillId="0" borderId="9" xfId="0" applyFont="1" applyBorder="1" applyAlignment="1">
      <alignment vertical="center" wrapText="1"/>
    </xf>
    <xf numFmtId="0" fontId="0" fillId="0" borderId="17" xfId="0" applyFont="1" applyBorder="1" applyAlignment="1">
      <alignment horizontal="left" vertical="top" wrapText="1"/>
    </xf>
    <xf numFmtId="0" fontId="0" fillId="0" borderId="6" xfId="0" applyFont="1" applyBorder="1" applyAlignment="1">
      <alignment horizontal="left" vertical="top" wrapText="1"/>
    </xf>
    <xf numFmtId="0" fontId="1" fillId="0" borderId="12" xfId="0" applyFont="1" applyBorder="1" applyAlignment="1">
      <alignment horizontal="center" vertical="center"/>
    </xf>
    <xf numFmtId="0" fontId="1" fillId="0" borderId="9" xfId="0" applyFont="1" applyBorder="1" applyAlignment="1">
      <alignment horizontal="center" vertical="center"/>
    </xf>
    <xf numFmtId="0" fontId="0" fillId="2" borderId="12" xfId="0" applyFont="1" applyFill="1" applyBorder="1" applyAlignment="1">
      <alignment horizontal="center" vertical="center" shrinkToFit="1"/>
    </xf>
    <xf numFmtId="0" fontId="0" fillId="2" borderId="7" xfId="0" applyFont="1" applyFill="1" applyBorder="1" applyAlignment="1">
      <alignment horizontal="center" vertical="center" shrinkToFit="1"/>
    </xf>
    <xf numFmtId="0" fontId="0" fillId="2" borderId="9" xfId="0" applyFont="1" applyFill="1" applyBorder="1" applyAlignment="1">
      <alignment horizontal="center" vertical="center" shrinkToFit="1"/>
    </xf>
    <xf numFmtId="0" fontId="0" fillId="0" borderId="17" xfId="0" applyFont="1" applyBorder="1" applyAlignment="1">
      <alignment horizontal="center" vertical="top" wrapText="1"/>
    </xf>
    <xf numFmtId="0" fontId="0" fillId="0" borderId="6" xfId="0" applyFont="1" applyBorder="1" applyAlignment="1">
      <alignment horizontal="center" vertical="top" wrapText="1"/>
    </xf>
    <xf numFmtId="0" fontId="0" fillId="0" borderId="18" xfId="0" applyFont="1" applyBorder="1" applyAlignment="1">
      <alignment horizontal="center" vertical="top" wrapText="1"/>
    </xf>
    <xf numFmtId="0" fontId="0" fillId="0" borderId="2" xfId="0" applyFont="1" applyBorder="1" applyAlignment="1">
      <alignment horizontal="center" vertical="top" wrapText="1"/>
    </xf>
    <xf numFmtId="0" fontId="0" fillId="0" borderId="19" xfId="0" applyFont="1" applyBorder="1" applyAlignment="1">
      <alignment horizontal="center" vertical="top" wrapText="1"/>
    </xf>
    <xf numFmtId="0" fontId="0" fillId="0" borderId="4" xfId="0" applyFont="1" applyBorder="1" applyAlignment="1">
      <alignment horizontal="center" vertical="top" wrapText="1"/>
    </xf>
    <xf numFmtId="0" fontId="0" fillId="0" borderId="17" xfId="0" applyFont="1" applyBorder="1" applyAlignment="1">
      <alignment vertical="top" wrapText="1"/>
    </xf>
    <xf numFmtId="0" fontId="1" fillId="0" borderId="6" xfId="0" applyFont="1" applyBorder="1" applyAlignment="1">
      <alignment vertical="top" wrapText="1"/>
    </xf>
    <xf numFmtId="0" fontId="7" fillId="0" borderId="20" xfId="0" applyFont="1" applyBorder="1" applyAlignment="1">
      <alignment horizontal="left" vertical="center" wrapText="1"/>
    </xf>
    <xf numFmtId="0" fontId="7" fillId="0" borderId="7" xfId="0" applyFont="1" applyBorder="1" applyAlignment="1">
      <alignment horizontal="left" vertical="center" wrapText="1"/>
    </xf>
    <xf numFmtId="0" fontId="7" fillId="0" borderId="9" xfId="0" applyFont="1" applyBorder="1" applyAlignment="1">
      <alignment horizontal="left" vertical="center" wrapText="1"/>
    </xf>
    <xf numFmtId="0" fontId="0" fillId="0" borderId="20" xfId="0" applyBorder="1" applyAlignment="1">
      <alignment vertical="top" wrapText="1"/>
    </xf>
    <xf numFmtId="0" fontId="7" fillId="0" borderId="7" xfId="0" applyFont="1" applyBorder="1" applyAlignment="1">
      <alignment vertical="center" wrapText="1" shrinkToFit="1"/>
    </xf>
    <xf numFmtId="0" fontId="7" fillId="0" borderId="9" xfId="0" applyFont="1" applyBorder="1" applyAlignment="1">
      <alignment vertical="center" wrapText="1" shrinkToFit="1"/>
    </xf>
    <xf numFmtId="0" fontId="1" fillId="0" borderId="6" xfId="0" applyFont="1" applyBorder="1" applyAlignment="1">
      <alignment vertical="top"/>
    </xf>
    <xf numFmtId="0" fontId="0" fillId="0" borderId="19" xfId="0" applyFont="1" applyBorder="1" applyAlignment="1">
      <alignment vertical="top" wrapText="1"/>
    </xf>
    <xf numFmtId="0" fontId="1" fillId="0" borderId="4" xfId="0" applyFont="1" applyBorder="1" applyAlignment="1">
      <alignment vertical="top" wrapText="1"/>
    </xf>
    <xf numFmtId="0" fontId="3" fillId="0" borderId="7" xfId="0" applyFont="1" applyFill="1" applyBorder="1" applyAlignment="1">
      <alignment vertical="center" wrapText="1"/>
    </xf>
    <xf numFmtId="0" fontId="9" fillId="0" borderId="7" xfId="0" applyFont="1" applyFill="1" applyBorder="1" applyAlignment="1">
      <alignment vertical="center" wrapText="1"/>
    </xf>
    <xf numFmtId="0" fontId="9" fillId="0" borderId="9" xfId="0" applyFont="1" applyFill="1" applyBorder="1" applyAlignment="1">
      <alignment vertical="center" wrapText="1"/>
    </xf>
    <xf numFmtId="0" fontId="1" fillId="0" borderId="33" xfId="0" applyFont="1" applyBorder="1" applyAlignment="1">
      <alignment vertical="top" wrapText="1"/>
    </xf>
    <xf numFmtId="0" fontId="1" fillId="0" borderId="34" xfId="0" applyFont="1" applyBorder="1" applyAlignment="1">
      <alignment vertical="top" wrapText="1"/>
    </xf>
    <xf numFmtId="0" fontId="7" fillId="0" borderId="7" xfId="0" applyFont="1" applyFill="1" applyBorder="1" applyAlignment="1">
      <alignment vertical="center" wrapText="1"/>
    </xf>
    <xf numFmtId="0" fontId="7" fillId="0" borderId="9" xfId="0" applyFont="1" applyFill="1" applyBorder="1" applyAlignment="1">
      <alignment vertical="center" wrapText="1"/>
    </xf>
    <xf numFmtId="0" fontId="0" fillId="0" borderId="33" xfId="0" applyFont="1" applyBorder="1" applyAlignment="1">
      <alignment horizontal="center" vertical="top" wrapText="1"/>
    </xf>
    <xf numFmtId="0" fontId="0" fillId="0" borderId="34" xfId="0" applyFont="1" applyBorder="1" applyAlignment="1">
      <alignment horizontal="center" vertical="top" wrapText="1"/>
    </xf>
    <xf numFmtId="0" fontId="0" fillId="0" borderId="18" xfId="0" applyFont="1" applyBorder="1" applyAlignment="1">
      <alignment horizontal="left" vertical="top" wrapText="1"/>
    </xf>
    <xf numFmtId="0" fontId="0" fillId="0" borderId="2" xfId="0" applyFont="1" applyBorder="1" applyAlignment="1">
      <alignment horizontal="left" vertical="top" wrapText="1"/>
    </xf>
    <xf numFmtId="0" fontId="1" fillId="0" borderId="2" xfId="0" applyFont="1" applyBorder="1" applyAlignment="1">
      <alignment horizontal="left" vertical="top" wrapText="1"/>
    </xf>
    <xf numFmtId="0" fontId="0" fillId="0" borderId="19" xfId="0" applyFont="1" applyBorder="1" applyAlignment="1">
      <alignment horizontal="left" vertical="top" wrapText="1"/>
    </xf>
    <xf numFmtId="0" fontId="1" fillId="0" borderId="4" xfId="0" applyFont="1" applyBorder="1" applyAlignment="1">
      <alignment horizontal="left" vertical="top" wrapText="1"/>
    </xf>
    <xf numFmtId="0" fontId="9" fillId="0" borderId="20" xfId="0" applyFont="1" applyFill="1" applyBorder="1" applyAlignment="1">
      <alignment vertical="center" wrapText="1"/>
    </xf>
    <xf numFmtId="0" fontId="0" fillId="0" borderId="18" xfId="0" applyFont="1" applyBorder="1" applyAlignment="1">
      <alignment horizontal="left" vertical="top" wrapText="1" shrinkToFit="1"/>
    </xf>
    <xf numFmtId="0" fontId="0" fillId="0" borderId="2" xfId="0" applyFont="1" applyBorder="1" applyAlignment="1">
      <alignment horizontal="left" vertical="top" wrapText="1" shrinkToFit="1"/>
    </xf>
    <xf numFmtId="0" fontId="0" fillId="0" borderId="33" xfId="0" applyFont="1" applyBorder="1" applyAlignment="1">
      <alignment horizontal="left" vertical="top" wrapText="1" shrinkToFit="1"/>
    </xf>
    <xf numFmtId="0" fontId="0" fillId="0" borderId="34" xfId="0" applyFont="1" applyBorder="1" applyAlignment="1">
      <alignment horizontal="left" vertical="top" wrapText="1" shrinkToFit="1"/>
    </xf>
    <xf numFmtId="0" fontId="7" fillId="0" borderId="19" xfId="0" applyFont="1" applyFill="1" applyBorder="1" applyAlignment="1">
      <alignment horizontal="left" vertical="center" wrapText="1"/>
    </xf>
    <xf numFmtId="0" fontId="7" fillId="0" borderId="10" xfId="0" applyFont="1" applyFill="1" applyBorder="1" applyAlignment="1">
      <alignment horizontal="left" vertical="center" wrapText="1"/>
    </xf>
    <xf numFmtId="0" fontId="7" fillId="0" borderId="4" xfId="0" applyFont="1" applyFill="1" applyBorder="1" applyAlignment="1">
      <alignment horizontal="left" vertical="center" wrapText="1"/>
    </xf>
    <xf numFmtId="0" fontId="0" fillId="0" borderId="18" xfId="0" applyBorder="1" applyAlignment="1">
      <alignment horizontal="left" vertical="top" wrapText="1"/>
    </xf>
    <xf numFmtId="0" fontId="0" fillId="0" borderId="2" xfId="0" applyBorder="1" applyAlignment="1">
      <alignment horizontal="left" vertical="top" wrapText="1"/>
    </xf>
    <xf numFmtId="0" fontId="0" fillId="0" borderId="18" xfId="0" applyFont="1" applyBorder="1" applyAlignment="1">
      <alignment vertical="top" wrapText="1"/>
    </xf>
    <xf numFmtId="0" fontId="1" fillId="0" borderId="2" xfId="0" applyFont="1" applyBorder="1" applyAlignment="1">
      <alignment vertical="top" wrapText="1"/>
    </xf>
    <xf numFmtId="0" fontId="1" fillId="0" borderId="18" xfId="0" applyFont="1" applyBorder="1" applyAlignment="1">
      <alignment vertical="top" wrapText="1"/>
    </xf>
    <xf numFmtId="0" fontId="0" fillId="0" borderId="13" xfId="0" applyFont="1" applyBorder="1" applyAlignment="1">
      <alignment vertical="top" textRotation="255"/>
    </xf>
    <xf numFmtId="0" fontId="0" fillId="0" borderId="29" xfId="0" applyFont="1" applyBorder="1" applyAlignment="1">
      <alignment vertical="top" textRotation="255"/>
    </xf>
    <xf numFmtId="0" fontId="0" fillId="0" borderId="31" xfId="0" applyFont="1" applyBorder="1" applyAlignment="1">
      <alignment vertical="top" textRotation="255"/>
    </xf>
    <xf numFmtId="0" fontId="0" fillId="0" borderId="4" xfId="0" applyFont="1" applyBorder="1" applyAlignment="1">
      <alignment horizontal="left" vertical="top" wrapText="1"/>
    </xf>
    <xf numFmtId="0" fontId="0" fillId="0" borderId="17" xfId="0" applyFont="1" applyFill="1" applyBorder="1" applyAlignment="1">
      <alignment horizontal="center" vertical="top" wrapText="1" shrinkToFit="1"/>
    </xf>
    <xf numFmtId="0" fontId="0" fillId="0" borderId="6" xfId="0" applyFont="1" applyFill="1" applyBorder="1" applyAlignment="1">
      <alignment horizontal="center" vertical="top" wrapText="1" shrinkToFit="1"/>
    </xf>
    <xf numFmtId="0" fontId="0" fillId="0" borderId="19" xfId="0" applyFont="1" applyFill="1" applyBorder="1" applyAlignment="1">
      <alignment horizontal="center" vertical="top" wrapText="1" shrinkToFit="1"/>
    </xf>
    <xf numFmtId="0" fontId="0" fillId="0" borderId="4" xfId="0" applyFont="1" applyFill="1" applyBorder="1" applyAlignment="1">
      <alignment horizontal="center" vertical="top" wrapText="1" shrinkToFit="1"/>
    </xf>
    <xf numFmtId="0" fontId="0" fillId="0" borderId="29" xfId="0" applyBorder="1" applyAlignment="1">
      <alignment horizontal="center" vertical="center" textRotation="255"/>
    </xf>
    <xf numFmtId="0" fontId="0" fillId="0" borderId="14" xfId="0" applyBorder="1" applyAlignment="1">
      <alignment horizontal="center" vertical="center" textRotation="255"/>
    </xf>
    <xf numFmtId="49" fontId="12" fillId="0" borderId="25" xfId="0" applyNumberFormat="1" applyFont="1" applyBorder="1" applyAlignment="1">
      <alignment horizontal="center" vertical="top" wrapText="1"/>
    </xf>
    <xf numFmtId="49" fontId="12" fillId="0" borderId="22" xfId="0" applyNumberFormat="1" applyFont="1" applyBorder="1" applyAlignment="1">
      <alignment horizontal="center" vertical="top" wrapText="1"/>
    </xf>
    <xf numFmtId="49" fontId="12" fillId="0" borderId="21" xfId="0" applyNumberFormat="1" applyFont="1" applyBorder="1" applyAlignment="1">
      <alignment horizontal="center" vertical="top" wrapText="1"/>
    </xf>
    <xf numFmtId="0" fontId="12" fillId="0" borderId="17" xfId="0" applyFont="1" applyBorder="1" applyAlignment="1">
      <alignment horizontal="left" vertical="top" wrapText="1"/>
    </xf>
    <xf numFmtId="0" fontId="12" fillId="0" borderId="6" xfId="0" applyFont="1" applyBorder="1" applyAlignment="1">
      <alignment horizontal="left" vertical="top" wrapText="1"/>
    </xf>
    <xf numFmtId="0" fontId="12" fillId="0" borderId="18" xfId="0" applyFont="1" applyBorder="1" applyAlignment="1">
      <alignment horizontal="left" vertical="top" wrapText="1"/>
    </xf>
    <xf numFmtId="0" fontId="12" fillId="0" borderId="2" xfId="0" applyFont="1" applyBorder="1" applyAlignment="1">
      <alignment horizontal="left" vertical="top" wrapText="1"/>
    </xf>
    <xf numFmtId="0" fontId="12" fillId="0" borderId="19" xfId="0" applyFont="1" applyBorder="1" applyAlignment="1">
      <alignment horizontal="left" vertical="top" wrapText="1"/>
    </xf>
    <xf numFmtId="0" fontId="12" fillId="0" borderId="4" xfId="0" applyFont="1" applyBorder="1" applyAlignment="1">
      <alignment horizontal="left" vertical="top" wrapText="1"/>
    </xf>
    <xf numFmtId="0" fontId="14" fillId="0" borderId="7" xfId="0" applyFont="1" applyBorder="1" applyAlignment="1">
      <alignment vertical="center" wrapText="1"/>
    </xf>
    <xf numFmtId="0" fontId="14" fillId="0" borderId="9" xfId="0" applyFont="1" applyBorder="1" applyAlignment="1">
      <alignment vertical="center"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0" fontId="0" fillId="0" borderId="17" xfId="0" applyFont="1" applyFill="1" applyBorder="1" applyAlignment="1">
      <alignment vertical="top" wrapText="1"/>
    </xf>
    <xf numFmtId="0" fontId="8" fillId="0" borderId="6" xfId="0" applyFont="1" applyFill="1" applyBorder="1" applyAlignment="1">
      <alignment vertical="top"/>
    </xf>
    <xf numFmtId="0" fontId="7" fillId="0" borderId="5" xfId="0" applyFont="1" applyFill="1" applyBorder="1" applyAlignment="1">
      <alignment vertical="center" wrapText="1"/>
    </xf>
    <xf numFmtId="0" fontId="7" fillId="0" borderId="6" xfId="0" applyFont="1" applyFill="1" applyBorder="1" applyAlignment="1">
      <alignment vertical="center" wrapText="1"/>
    </xf>
    <xf numFmtId="49" fontId="0" fillId="0" borderId="25" xfId="0" applyNumberFormat="1" applyFont="1" applyBorder="1" applyAlignment="1">
      <alignment horizontal="center" vertical="top" wrapText="1"/>
    </xf>
    <xf numFmtId="49" fontId="0" fillId="0" borderId="22" xfId="0" applyNumberFormat="1" applyFont="1" applyBorder="1" applyAlignment="1">
      <alignment horizontal="center" vertical="top" wrapText="1"/>
    </xf>
    <xf numFmtId="49" fontId="0" fillId="0" borderId="21" xfId="0" applyNumberFormat="1" applyFont="1" applyBorder="1" applyAlignment="1">
      <alignment horizontal="center" vertical="top" wrapText="1"/>
    </xf>
    <xf numFmtId="49" fontId="10" fillId="0" borderId="25" xfId="0" applyNumberFormat="1" applyFont="1" applyBorder="1" applyAlignment="1">
      <alignment horizontal="center" vertical="center" shrinkToFit="1"/>
    </xf>
    <xf numFmtId="49" fontId="10" fillId="0" borderId="22" xfId="0" applyNumberFormat="1" applyFont="1" applyBorder="1" applyAlignment="1">
      <alignment horizontal="center" vertical="center" shrinkToFit="1"/>
    </xf>
    <xf numFmtId="49" fontId="10" fillId="0" borderId="21" xfId="0" applyNumberFormat="1" applyFont="1" applyBorder="1" applyAlignment="1">
      <alignment horizontal="center" vertical="center" shrinkToFit="1"/>
    </xf>
    <xf numFmtId="0" fontId="7" fillId="0" borderId="5" xfId="0" applyFont="1" applyBorder="1" applyAlignment="1">
      <alignment vertical="center" wrapText="1"/>
    </xf>
    <xf numFmtId="0" fontId="0" fillId="0" borderId="20" xfId="0" applyBorder="1" applyAlignment="1">
      <alignment horizontal="left" vertical="top" wrapText="1"/>
    </xf>
    <xf numFmtId="0" fontId="8" fillId="0" borderId="9" xfId="0" applyFont="1" applyBorder="1" applyAlignment="1">
      <alignment horizontal="left" vertical="top"/>
    </xf>
    <xf numFmtId="0" fontId="7" fillId="0" borderId="20" xfId="0" applyFont="1" applyBorder="1" applyAlignment="1">
      <alignment horizontal="center" vertical="center" wrapText="1"/>
    </xf>
    <xf numFmtId="0" fontId="7" fillId="0" borderId="7" xfId="0" applyFont="1" applyBorder="1" applyAlignment="1">
      <alignment horizontal="center" vertical="center" wrapText="1"/>
    </xf>
    <xf numFmtId="0" fontId="7" fillId="0" borderId="9" xfId="0" applyFont="1" applyBorder="1" applyAlignment="1">
      <alignment horizontal="center" vertical="center" wrapText="1"/>
    </xf>
    <xf numFmtId="0" fontId="8" fillId="0" borderId="6" xfId="0" applyFont="1" applyBorder="1" applyAlignment="1">
      <alignment vertical="top"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176" fontId="11" fillId="0" borderId="13" xfId="0" applyNumberFormat="1" applyFont="1" applyBorder="1" applyAlignment="1">
      <alignment horizontal="left" vertical="center" wrapText="1"/>
    </xf>
    <xf numFmtId="176" fontId="11" fillId="0" borderId="29" xfId="0" applyNumberFormat="1" applyFont="1" applyBorder="1" applyAlignment="1">
      <alignment horizontal="left" vertical="center" wrapText="1"/>
    </xf>
    <xf numFmtId="176" fontId="11" fillId="0" borderId="14" xfId="0" applyNumberFormat="1" applyFont="1" applyBorder="1" applyAlignment="1">
      <alignment horizontal="left" vertical="center" wrapText="1"/>
    </xf>
    <xf numFmtId="0" fontId="10" fillId="0" borderId="12" xfId="0" applyFont="1" applyBorder="1" applyAlignment="1">
      <alignment horizontal="left" vertical="center"/>
    </xf>
    <xf numFmtId="0" fontId="10" fillId="0" borderId="7" xfId="0" applyFont="1" applyBorder="1" applyAlignment="1">
      <alignment horizontal="left" vertical="center"/>
    </xf>
    <xf numFmtId="0" fontId="10" fillId="0" borderId="9" xfId="0" applyFont="1" applyBorder="1" applyAlignment="1">
      <alignment horizontal="left" vertical="center"/>
    </xf>
    <xf numFmtId="0" fontId="0" fillId="0" borderId="20" xfId="0" applyFont="1" applyBorder="1" applyAlignment="1">
      <alignment horizontal="left" vertical="top" wrapText="1"/>
    </xf>
    <xf numFmtId="0" fontId="0" fillId="0" borderId="9" xfId="0" applyFont="1" applyBorder="1" applyAlignment="1">
      <alignment horizontal="left" vertical="top" wrapText="1"/>
    </xf>
    <xf numFmtId="0" fontId="7" fillId="0" borderId="13"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14" xfId="0" applyFont="1" applyBorder="1" applyAlignment="1">
      <alignment horizontal="center" vertical="center" wrapText="1"/>
    </xf>
    <xf numFmtId="0" fontId="0" fillId="0" borderId="20" xfId="0" applyFont="1" applyBorder="1" applyAlignment="1">
      <alignment vertical="center" wrapText="1"/>
    </xf>
    <xf numFmtId="0" fontId="0" fillId="0" borderId="9" xfId="0" applyFont="1" applyBorder="1" applyAlignment="1">
      <alignment vertical="center" wrapText="1"/>
    </xf>
    <xf numFmtId="0" fontId="7" fillId="0" borderId="6" xfId="0" applyFont="1" applyBorder="1" applyAlignment="1">
      <alignment vertical="center" wrapText="1"/>
    </xf>
    <xf numFmtId="0" fontId="0" fillId="0" borderId="20" xfId="0" applyFont="1" applyFill="1" applyBorder="1" applyAlignment="1">
      <alignment horizontal="left" vertical="top" wrapText="1"/>
    </xf>
    <xf numFmtId="0" fontId="0" fillId="0" borderId="9" xfId="0" applyFont="1" applyFill="1" applyBorder="1" applyAlignment="1">
      <alignment horizontal="left" vertical="top" wrapText="1"/>
    </xf>
    <xf numFmtId="0" fontId="7" fillId="0" borderId="17" xfId="0" applyFont="1" applyBorder="1" applyAlignment="1">
      <alignment horizontal="center" vertical="center" wrapText="1"/>
    </xf>
    <xf numFmtId="0" fontId="0" fillId="0" borderId="29" xfId="0" applyFont="1" applyBorder="1" applyAlignment="1">
      <alignment horizontal="center" vertical="top" textRotation="255" shrinkToFit="1"/>
    </xf>
    <xf numFmtId="0" fontId="0" fillId="0" borderId="14" xfId="0" applyFont="1" applyBorder="1" applyAlignment="1">
      <alignment horizontal="center" vertical="top" textRotation="255" shrinkToFit="1"/>
    </xf>
    <xf numFmtId="0" fontId="8" fillId="0" borderId="6" xfId="0" applyFont="1" applyBorder="1" applyAlignment="1">
      <alignment horizontal="left" vertical="top" wrapText="1"/>
    </xf>
    <xf numFmtId="0" fontId="8" fillId="0" borderId="18" xfId="0" applyFont="1" applyBorder="1" applyAlignment="1">
      <alignment horizontal="left" vertical="top" wrapText="1"/>
    </xf>
    <xf numFmtId="0" fontId="8" fillId="0" borderId="2" xfId="0" applyFont="1" applyBorder="1" applyAlignment="1">
      <alignment horizontal="left" vertical="top" wrapText="1"/>
    </xf>
    <xf numFmtId="0" fontId="8" fillId="0" borderId="4" xfId="0" applyFont="1" applyBorder="1" applyAlignment="1">
      <alignment horizontal="left" vertical="top" wrapText="1"/>
    </xf>
    <xf numFmtId="0" fontId="0" fillId="0" borderId="13" xfId="0" applyFont="1" applyBorder="1" applyAlignment="1">
      <alignment vertical="top" textRotation="255" shrinkToFit="1"/>
    </xf>
    <xf numFmtId="0" fontId="0" fillId="0" borderId="29" xfId="0" applyFont="1" applyBorder="1" applyAlignment="1">
      <alignment vertical="top" textRotation="255" shrinkToFit="1"/>
    </xf>
    <xf numFmtId="0" fontId="0" fillId="0" borderId="31" xfId="0" applyFont="1" applyBorder="1" applyAlignment="1">
      <alignment vertical="top" textRotation="255" shrinkToFit="1"/>
    </xf>
    <xf numFmtId="0" fontId="7" fillId="0" borderId="17"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0" fillId="0" borderId="13" xfId="0" applyFont="1" applyBorder="1" applyAlignment="1">
      <alignment horizontal="center" vertical="top" textRotation="255"/>
    </xf>
    <xf numFmtId="0" fontId="8" fillId="0" borderId="29" xfId="0" applyFont="1" applyBorder="1" applyAlignment="1">
      <alignment horizontal="center" vertical="top" textRotation="255"/>
    </xf>
    <xf numFmtId="0" fontId="8" fillId="0" borderId="9" xfId="0" applyFont="1" applyBorder="1" applyAlignment="1">
      <alignment vertical="top"/>
    </xf>
    <xf numFmtId="0" fontId="0" fillId="0" borderId="17" xfId="0" applyFont="1" applyFill="1" applyBorder="1" applyAlignment="1">
      <alignment horizontal="left" vertical="top" wrapText="1"/>
    </xf>
    <xf numFmtId="0" fontId="0" fillId="0" borderId="6" xfId="0" applyFont="1" applyFill="1" applyBorder="1" applyAlignment="1">
      <alignment horizontal="left" vertical="top" wrapText="1"/>
    </xf>
    <xf numFmtId="0" fontId="9" fillId="0" borderId="5" xfId="0" applyFont="1" applyFill="1" applyBorder="1" applyAlignment="1">
      <alignment vertical="center" wrapText="1"/>
    </xf>
    <xf numFmtId="0" fontId="9" fillId="0" borderId="6" xfId="0" applyFont="1" applyFill="1" applyBorder="1" applyAlignment="1">
      <alignment vertical="center" wrapText="1"/>
    </xf>
    <xf numFmtId="0" fontId="0" fillId="0" borderId="12" xfId="0" applyBorder="1" applyAlignment="1">
      <alignment horizontal="center" vertical="center"/>
    </xf>
    <xf numFmtId="0" fontId="0" fillId="0" borderId="7" xfId="0" applyBorder="1" applyAlignment="1">
      <alignment horizontal="center" vertical="center"/>
    </xf>
    <xf numFmtId="49" fontId="0" fillId="0" borderId="37" xfId="0" applyNumberFormat="1" applyBorder="1" applyAlignment="1">
      <alignment horizontal="center" vertical="center"/>
    </xf>
    <xf numFmtId="49" fontId="0" fillId="0" borderId="38" xfId="0" applyNumberFormat="1" applyBorder="1" applyAlignment="1">
      <alignment horizontal="center" vertical="center"/>
    </xf>
    <xf numFmtId="0" fontId="0" fillId="0" borderId="3" xfId="0" applyBorder="1" applyAlignment="1">
      <alignment horizontal="center" vertical="center"/>
    </xf>
    <xf numFmtId="0" fontId="0" fillId="0" borderId="10" xfId="0" applyBorder="1" applyAlignment="1">
      <alignment horizontal="center" vertical="center"/>
    </xf>
    <xf numFmtId="0" fontId="0" fillId="0" borderId="4" xfId="0" applyBorder="1" applyAlignment="1">
      <alignment horizontal="center" vertical="center"/>
    </xf>
    <xf numFmtId="0" fontId="0" fillId="0" borderId="12" xfId="0" applyFont="1" applyBorder="1" applyAlignment="1">
      <alignment horizontal="center" vertical="center"/>
    </xf>
    <xf numFmtId="0" fontId="0" fillId="0" borderId="7" xfId="0" applyFont="1" applyBorder="1" applyAlignment="1">
      <alignment horizontal="center" vertical="center"/>
    </xf>
    <xf numFmtId="0" fontId="0" fillId="0" borderId="8" xfId="0" applyFont="1" applyBorder="1" applyAlignment="1">
      <alignment horizontal="center" vertical="center"/>
    </xf>
    <xf numFmtId="0" fontId="0" fillId="0" borderId="13" xfId="0" applyFont="1" applyBorder="1" applyAlignment="1">
      <alignment horizontal="center" vertical="top" textRotation="255" wrapText="1"/>
    </xf>
    <xf numFmtId="0" fontId="0" fillId="0" borderId="14" xfId="0" applyFont="1" applyBorder="1" applyAlignment="1">
      <alignment horizontal="center" vertical="top" textRotation="255" wrapText="1"/>
    </xf>
    <xf numFmtId="0" fontId="8" fillId="0" borderId="9" xfId="0" applyFont="1" applyBorder="1" applyAlignment="1">
      <alignment vertical="top" wrapText="1"/>
    </xf>
    <xf numFmtId="0" fontId="8" fillId="0" borderId="9" xfId="0" applyFont="1" applyBorder="1" applyAlignment="1">
      <alignment horizontal="left" vertical="top" wrapText="1"/>
    </xf>
    <xf numFmtId="0" fontId="0" fillId="0" borderId="20" xfId="0" applyFont="1" applyBorder="1" applyAlignment="1">
      <alignment horizontal="left" vertical="center" wrapText="1"/>
    </xf>
    <xf numFmtId="0" fontId="0" fillId="0" borderId="9" xfId="0" applyFont="1" applyBorder="1" applyAlignment="1">
      <alignment horizontal="left" vertical="center"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xdr:col>
      <xdr:colOff>72582</xdr:colOff>
      <xdr:row>25</xdr:row>
      <xdr:rowOff>1304534</xdr:rowOff>
    </xdr:from>
    <xdr:ext cx="916148" cy="351891"/>
    <xdr:sp macro="" textlink="">
      <xdr:nvSpPr>
        <xdr:cNvPr id="2" name="Text Box 1">
          <a:extLst>
            <a:ext uri="{FF2B5EF4-FFF2-40B4-BE49-F238E27FC236}">
              <a16:creationId xmlns:a16="http://schemas.microsoft.com/office/drawing/2014/main" id="{2317227F-BAAE-43E4-AE20-6D80B66BD8A7}"/>
            </a:ext>
          </a:extLst>
        </xdr:cNvPr>
        <xdr:cNvSpPr txBox="1">
          <a:spLocks noChangeArrowheads="1"/>
        </xdr:cNvSpPr>
      </xdr:nvSpPr>
      <xdr:spPr bwMode="auto">
        <a:xfrm>
          <a:off x="650432" y="26488634"/>
          <a:ext cx="916148" cy="351891"/>
        </a:xfrm>
        <a:prstGeom prst="rect">
          <a:avLst/>
        </a:prstGeom>
        <a:solidFill>
          <a:srgbClr val="FFFF00"/>
        </a:solidFill>
        <a:ln w="9525">
          <a:solidFill>
            <a:srgbClr val="000000"/>
          </a:solid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(21)については</a:t>
          </a:r>
        </a:p>
        <a:p>
          <a:pPr algn="l" rtl="0">
            <a:defRPr sz="1000"/>
          </a:pPr>
          <a:r>
            <a:rPr lang="ja-JP" altLang="en-US" sz="1000" b="0" i="0" u="none" strike="noStrike" baseline="0">
              <a:solidFill>
                <a:srgbClr val="000000"/>
              </a:solidFill>
              <a:latin typeface="ＭＳ Ｐゴシック"/>
              <a:ea typeface="ＭＳ Ｐゴシック"/>
            </a:rPr>
            <a:t>有床診療所のみ</a:t>
          </a:r>
        </a:p>
      </xdr:txBody>
    </xdr:sp>
    <xdr:clientData/>
  </xdr:oneCellAnchor>
  <xdr:oneCellAnchor>
    <xdr:from>
      <xdr:col>2</xdr:col>
      <xdr:colOff>56515</xdr:colOff>
      <xdr:row>21</xdr:row>
      <xdr:rowOff>721288</xdr:rowOff>
    </xdr:from>
    <xdr:ext cx="916148" cy="351891"/>
    <xdr:sp macro="" textlink="">
      <xdr:nvSpPr>
        <xdr:cNvPr id="3" name="Text Box 2">
          <a:extLst>
            <a:ext uri="{FF2B5EF4-FFF2-40B4-BE49-F238E27FC236}">
              <a16:creationId xmlns:a16="http://schemas.microsoft.com/office/drawing/2014/main" id="{A7708D65-D042-4EB2-B9FD-2356A49B88B2}"/>
            </a:ext>
          </a:extLst>
        </xdr:cNvPr>
        <xdr:cNvSpPr txBox="1">
          <a:spLocks noChangeArrowheads="1"/>
        </xdr:cNvSpPr>
      </xdr:nvSpPr>
      <xdr:spPr bwMode="auto">
        <a:xfrm>
          <a:off x="634365" y="18285388"/>
          <a:ext cx="916148" cy="351891"/>
        </a:xfrm>
        <a:prstGeom prst="rect">
          <a:avLst/>
        </a:prstGeom>
        <a:solidFill>
          <a:srgbClr val="FFFF00"/>
        </a:solidFill>
        <a:ln w="9525">
          <a:solidFill>
            <a:srgbClr val="000000"/>
          </a:solid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(17)については</a:t>
          </a:r>
        </a:p>
        <a:p>
          <a:pPr algn="l" rtl="0">
            <a:defRPr sz="1000"/>
          </a:pPr>
          <a:r>
            <a:rPr lang="ja-JP" altLang="en-US" sz="1000" b="0" i="0" u="none" strike="noStrike" baseline="0">
              <a:solidFill>
                <a:srgbClr val="000000"/>
              </a:solidFill>
              <a:latin typeface="ＭＳ Ｐゴシック"/>
              <a:ea typeface="ＭＳ Ｐゴシック"/>
            </a:rPr>
            <a:t>有床診療所のみ</a:t>
          </a:r>
        </a:p>
      </xdr:txBody>
    </xdr:sp>
    <xdr:clientData/>
  </xdr:oneCellAnchor>
  <xdr:oneCellAnchor>
    <xdr:from>
      <xdr:col>2</xdr:col>
      <xdr:colOff>57150</xdr:colOff>
      <xdr:row>42</xdr:row>
      <xdr:rowOff>745785</xdr:rowOff>
    </xdr:from>
    <xdr:ext cx="922510" cy="185179"/>
    <xdr:sp macro="" textlink="">
      <xdr:nvSpPr>
        <xdr:cNvPr id="4" name="Text Box 3">
          <a:extLst>
            <a:ext uri="{FF2B5EF4-FFF2-40B4-BE49-F238E27FC236}">
              <a16:creationId xmlns:a16="http://schemas.microsoft.com/office/drawing/2014/main" id="{1B44DF39-56B6-4769-A2A0-2D2BF0FF61B4}"/>
            </a:ext>
          </a:extLst>
        </xdr:cNvPr>
        <xdr:cNvSpPr txBox="1">
          <a:spLocks noChangeArrowheads="1"/>
        </xdr:cNvSpPr>
      </xdr:nvSpPr>
      <xdr:spPr bwMode="auto">
        <a:xfrm>
          <a:off x="635000" y="50910785"/>
          <a:ext cx="922510" cy="185179"/>
        </a:xfrm>
        <a:prstGeom prst="rect">
          <a:avLst/>
        </a:prstGeom>
        <a:solidFill>
          <a:srgbClr val="FFFF00"/>
        </a:solidFill>
        <a:ln w="9525">
          <a:solidFill>
            <a:srgbClr val="000000"/>
          </a:solid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有床診療所のみ</a:t>
          </a:r>
        </a:p>
      </xdr:txBody>
    </xdr:sp>
    <xdr:clientData/>
  </xdr:oneCellAnchor>
  <xdr:oneCellAnchor>
    <xdr:from>
      <xdr:col>2</xdr:col>
      <xdr:colOff>55880</xdr:colOff>
      <xdr:row>44</xdr:row>
      <xdr:rowOff>452389</xdr:rowOff>
    </xdr:from>
    <xdr:ext cx="922510" cy="185179"/>
    <xdr:sp macro="" textlink="">
      <xdr:nvSpPr>
        <xdr:cNvPr id="5" name="Text Box 4">
          <a:extLst>
            <a:ext uri="{FF2B5EF4-FFF2-40B4-BE49-F238E27FC236}">
              <a16:creationId xmlns:a16="http://schemas.microsoft.com/office/drawing/2014/main" id="{10D20898-96AF-4C4E-98FE-00F8897EB62A}"/>
            </a:ext>
          </a:extLst>
        </xdr:cNvPr>
        <xdr:cNvSpPr txBox="1">
          <a:spLocks noChangeArrowheads="1"/>
        </xdr:cNvSpPr>
      </xdr:nvSpPr>
      <xdr:spPr bwMode="auto">
        <a:xfrm>
          <a:off x="633730" y="53868589"/>
          <a:ext cx="922510" cy="185179"/>
        </a:xfrm>
        <a:prstGeom prst="rect">
          <a:avLst/>
        </a:prstGeom>
        <a:solidFill>
          <a:srgbClr val="FFFF00"/>
        </a:solidFill>
        <a:ln w="9525">
          <a:solidFill>
            <a:srgbClr val="000000"/>
          </a:solid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有床診療所のみ</a:t>
          </a:r>
        </a:p>
      </xdr:txBody>
    </xdr:sp>
    <xdr:clientData/>
  </xdr:oneCellAnchor>
  <xdr:oneCellAnchor>
    <xdr:from>
      <xdr:col>2</xdr:col>
      <xdr:colOff>68580</xdr:colOff>
      <xdr:row>46</xdr:row>
      <xdr:rowOff>0</xdr:rowOff>
    </xdr:from>
    <xdr:ext cx="922510" cy="185179"/>
    <xdr:sp macro="" textlink="">
      <xdr:nvSpPr>
        <xdr:cNvPr id="6" name="Text Box 5">
          <a:extLst>
            <a:ext uri="{FF2B5EF4-FFF2-40B4-BE49-F238E27FC236}">
              <a16:creationId xmlns:a16="http://schemas.microsoft.com/office/drawing/2014/main" id="{205ADA51-B77D-4FD7-9D72-FCFA4FC99843}"/>
            </a:ext>
          </a:extLst>
        </xdr:cNvPr>
        <xdr:cNvSpPr txBox="1">
          <a:spLocks noChangeArrowheads="1"/>
        </xdr:cNvSpPr>
      </xdr:nvSpPr>
      <xdr:spPr bwMode="auto">
        <a:xfrm>
          <a:off x="646430" y="55314850"/>
          <a:ext cx="922510" cy="185179"/>
        </a:xfrm>
        <a:prstGeom prst="rect">
          <a:avLst/>
        </a:prstGeom>
        <a:solidFill>
          <a:srgbClr val="FFFF00"/>
        </a:solidFill>
        <a:ln w="9525">
          <a:solidFill>
            <a:srgbClr val="000000"/>
          </a:solid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有床診療所のみ</a:t>
          </a:r>
        </a:p>
      </xdr:txBody>
    </xdr:sp>
    <xdr:clientData/>
  </xdr:oneCellAnchor>
  <xdr:oneCellAnchor>
    <xdr:from>
      <xdr:col>2</xdr:col>
      <xdr:colOff>59690</xdr:colOff>
      <xdr:row>62</xdr:row>
      <xdr:rowOff>381000</xdr:rowOff>
    </xdr:from>
    <xdr:ext cx="916148" cy="351891"/>
    <xdr:sp macro="" textlink="">
      <xdr:nvSpPr>
        <xdr:cNvPr id="7" name="Text Box 6">
          <a:extLst>
            <a:ext uri="{FF2B5EF4-FFF2-40B4-BE49-F238E27FC236}">
              <a16:creationId xmlns:a16="http://schemas.microsoft.com/office/drawing/2014/main" id="{902F18E7-B768-4975-8599-DE0573B4F027}"/>
            </a:ext>
          </a:extLst>
        </xdr:cNvPr>
        <xdr:cNvSpPr txBox="1">
          <a:spLocks noChangeArrowheads="1"/>
        </xdr:cNvSpPr>
      </xdr:nvSpPr>
      <xdr:spPr bwMode="auto">
        <a:xfrm>
          <a:off x="637540" y="66859150"/>
          <a:ext cx="916148" cy="351891"/>
        </a:xfrm>
        <a:prstGeom prst="rect">
          <a:avLst/>
        </a:prstGeom>
        <a:solidFill>
          <a:srgbClr val="FFFF00"/>
        </a:solidFill>
        <a:ln w="9525">
          <a:solidFill>
            <a:srgbClr val="000000"/>
          </a:solid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助産師が分娩の</a:t>
          </a:r>
        </a:p>
        <a:p>
          <a:pPr algn="l" rtl="0">
            <a:defRPr sz="1000"/>
          </a:pPr>
          <a:r>
            <a:rPr lang="ja-JP" altLang="en-US" sz="1000" b="0" i="0" u="none" strike="noStrike" baseline="0">
              <a:solidFill>
                <a:srgbClr val="000000"/>
              </a:solidFill>
              <a:latin typeface="ＭＳ Ｐゴシック"/>
              <a:ea typeface="ＭＳ Ｐゴシック"/>
            </a:rPr>
            <a:t>介助をする場合</a:t>
          </a:r>
        </a:p>
      </xdr:txBody>
    </xdr:sp>
    <xdr:clientData/>
  </xdr:oneCellAnchor>
  <xdr:twoCellAnchor editAs="oneCell">
    <xdr:from>
      <xdr:col>2</xdr:col>
      <xdr:colOff>32893</xdr:colOff>
      <xdr:row>79</xdr:row>
      <xdr:rowOff>437252</xdr:rowOff>
    </xdr:from>
    <xdr:to>
      <xdr:col>3</xdr:col>
      <xdr:colOff>609344</xdr:colOff>
      <xdr:row>79</xdr:row>
      <xdr:rowOff>830601</xdr:rowOff>
    </xdr:to>
    <xdr:sp macro="" textlink="">
      <xdr:nvSpPr>
        <xdr:cNvPr id="8" name="Text Box 7">
          <a:extLst>
            <a:ext uri="{FF2B5EF4-FFF2-40B4-BE49-F238E27FC236}">
              <a16:creationId xmlns:a16="http://schemas.microsoft.com/office/drawing/2014/main" id="{79152CED-6832-4BF6-9FAA-46CE8AA7547B}"/>
            </a:ext>
          </a:extLst>
        </xdr:cNvPr>
        <xdr:cNvSpPr txBox="1">
          <a:spLocks noChangeArrowheads="1"/>
        </xdr:cNvSpPr>
      </xdr:nvSpPr>
      <xdr:spPr bwMode="auto">
        <a:xfrm>
          <a:off x="610743" y="81971252"/>
          <a:ext cx="938401" cy="393349"/>
        </a:xfrm>
        <a:prstGeom prst="rect">
          <a:avLst/>
        </a:prstGeom>
        <a:solidFill>
          <a:srgbClr val="FFFF00"/>
        </a:solidFill>
        <a:ln w="9525">
          <a:solidFill>
            <a:srgbClr val="000000"/>
          </a:solidFill>
          <a:miter lim="800000"/>
          <a:headEnd/>
          <a:tailEnd/>
        </a:ln>
      </xdr:spPr>
      <xdr:txBody>
        <a:bodyPr vertOverflow="clip" wrap="square" lIns="18288" tIns="18288" rIns="0" bIns="0" anchor="ctr" anchorCtr="1"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収容人員が30人</a:t>
          </a:r>
        </a:p>
        <a:p>
          <a:pPr algn="l" rtl="0">
            <a:lnSpc>
              <a:spcPts val="1200"/>
            </a:lnSpc>
            <a:defRPr sz="1000"/>
          </a:pPr>
          <a:r>
            <a:rPr lang="ja-JP" altLang="en-US" sz="1000" b="0" i="0" u="none" strike="noStrike" baseline="0">
              <a:solidFill>
                <a:srgbClr val="000000"/>
              </a:solidFill>
              <a:latin typeface="ＭＳ Ｐゴシック"/>
              <a:ea typeface="ＭＳ Ｐゴシック"/>
            </a:rPr>
            <a:t>以上の施設のみ</a:t>
          </a:r>
        </a:p>
      </xdr:txBody>
    </xdr:sp>
    <xdr:clientData/>
  </xdr:twoCellAnchor>
  <xdr:oneCellAnchor>
    <xdr:from>
      <xdr:col>2</xdr:col>
      <xdr:colOff>39178</xdr:colOff>
      <xdr:row>65</xdr:row>
      <xdr:rowOff>446424</xdr:rowOff>
    </xdr:from>
    <xdr:ext cx="922510" cy="185179"/>
    <xdr:sp macro="" textlink="">
      <xdr:nvSpPr>
        <xdr:cNvPr id="9" name="Text Box 4">
          <a:extLst>
            <a:ext uri="{FF2B5EF4-FFF2-40B4-BE49-F238E27FC236}">
              <a16:creationId xmlns:a16="http://schemas.microsoft.com/office/drawing/2014/main" id="{E1A7855B-B0B0-4DCA-AD90-5736579FD842}"/>
            </a:ext>
          </a:extLst>
        </xdr:cNvPr>
        <xdr:cNvSpPr txBox="1">
          <a:spLocks noChangeArrowheads="1"/>
        </xdr:cNvSpPr>
      </xdr:nvSpPr>
      <xdr:spPr bwMode="auto">
        <a:xfrm>
          <a:off x="617028" y="69953524"/>
          <a:ext cx="922510" cy="185179"/>
        </a:xfrm>
        <a:prstGeom prst="rect">
          <a:avLst/>
        </a:prstGeom>
        <a:solidFill>
          <a:srgbClr val="FFFF00"/>
        </a:solidFill>
        <a:ln w="9525">
          <a:solidFill>
            <a:srgbClr val="000000"/>
          </a:solid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有床診療所のみ</a:t>
          </a:r>
        </a:p>
      </xdr:txBody>
    </xdr:sp>
    <xdr:clientData/>
  </xdr:oneCellAnchor>
  <xdr:twoCellAnchor editAs="oneCell">
    <xdr:from>
      <xdr:col>2</xdr:col>
      <xdr:colOff>58291</xdr:colOff>
      <xdr:row>49</xdr:row>
      <xdr:rowOff>917312</xdr:rowOff>
    </xdr:from>
    <xdr:to>
      <xdr:col>3</xdr:col>
      <xdr:colOff>638046</xdr:colOff>
      <xdr:row>49</xdr:row>
      <xdr:rowOff>1304027</xdr:rowOff>
    </xdr:to>
    <xdr:sp macro="" textlink="">
      <xdr:nvSpPr>
        <xdr:cNvPr id="10" name="Text Box 5">
          <a:extLst>
            <a:ext uri="{FF2B5EF4-FFF2-40B4-BE49-F238E27FC236}">
              <a16:creationId xmlns:a16="http://schemas.microsoft.com/office/drawing/2014/main" id="{A1B6D706-3FC7-407D-9824-D1086DF952E0}"/>
            </a:ext>
          </a:extLst>
        </xdr:cNvPr>
        <xdr:cNvSpPr txBox="1">
          <a:spLocks noChangeArrowheads="1"/>
        </xdr:cNvSpPr>
      </xdr:nvSpPr>
      <xdr:spPr bwMode="auto">
        <a:xfrm>
          <a:off x="636141" y="58473712"/>
          <a:ext cx="941705" cy="386715"/>
        </a:xfrm>
        <a:prstGeom prst="rect">
          <a:avLst/>
        </a:prstGeom>
        <a:solidFill>
          <a:srgbClr val="FFFF00"/>
        </a:solidFill>
        <a:ln w="9525">
          <a:solidFill>
            <a:srgbClr val="000000"/>
          </a:solidFill>
          <a:miter lim="800000"/>
          <a:headEnd/>
          <a:tailEnd/>
        </a:ln>
      </xdr:spPr>
      <xdr:txBody>
        <a:bodyPr vertOverflow="clip" wrap="square" lIns="18288" tIns="18288" rIns="0" bIns="0" anchor="ctr" anchorCtr="1"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雇用されている医師のみ適用</a:t>
          </a:r>
        </a:p>
      </xdr:txBody>
    </xdr:sp>
    <xdr:clientData/>
  </xdr:twoCellAnchor>
  <xdr:oneCellAnchor>
    <xdr:from>
      <xdr:col>5</xdr:col>
      <xdr:colOff>82550</xdr:colOff>
      <xdr:row>43</xdr:row>
      <xdr:rowOff>101601</xdr:rowOff>
    </xdr:from>
    <xdr:ext cx="2774950" cy="184149"/>
    <xdr:sp macro="" textlink="">
      <xdr:nvSpPr>
        <xdr:cNvPr id="11" name="Text Box 3">
          <a:extLst>
            <a:ext uri="{FF2B5EF4-FFF2-40B4-BE49-F238E27FC236}">
              <a16:creationId xmlns:a16="http://schemas.microsoft.com/office/drawing/2014/main" id="{4877BACF-A9D4-4E27-AB58-40F818F3F831}"/>
            </a:ext>
          </a:extLst>
        </xdr:cNvPr>
        <xdr:cNvSpPr txBox="1">
          <a:spLocks noChangeArrowheads="1"/>
        </xdr:cNvSpPr>
      </xdr:nvSpPr>
      <xdr:spPr bwMode="auto">
        <a:xfrm>
          <a:off x="2032000" y="51854101"/>
          <a:ext cx="2774950" cy="184149"/>
        </a:xfrm>
        <a:prstGeom prst="rect">
          <a:avLst/>
        </a:prstGeom>
        <a:solidFill>
          <a:srgbClr val="FFFF00"/>
        </a:solidFill>
        <a:ln w="9525">
          <a:solidFill>
            <a:srgbClr val="000000"/>
          </a:solidFill>
          <a:miter lim="800000"/>
          <a:headEnd/>
          <a:tailEnd/>
        </a:ln>
      </xdr:spPr>
      <xdr:txBody>
        <a:bodyPr wrap="square" lIns="18288" tIns="18288" rIns="0" bIns="0" anchor="t" upright="1">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産科または産婦人科を標榜する医療機関のみ適用</a:t>
          </a:r>
        </a:p>
      </xdr:txBody>
    </xdr:sp>
    <xdr:clientData/>
  </xdr:oneCellAnchor>
  <xdr:oneCellAnchor>
    <xdr:from>
      <xdr:col>2</xdr:col>
      <xdr:colOff>44898</xdr:colOff>
      <xdr:row>23</xdr:row>
      <xdr:rowOff>949293</xdr:rowOff>
    </xdr:from>
    <xdr:ext cx="962123" cy="351891"/>
    <xdr:sp macro="" textlink="">
      <xdr:nvSpPr>
        <xdr:cNvPr id="14" name="Text Box 2">
          <a:extLst>
            <a:ext uri="{FF2B5EF4-FFF2-40B4-BE49-F238E27FC236}">
              <a16:creationId xmlns:a16="http://schemas.microsoft.com/office/drawing/2014/main" id="{97C841F6-2713-40CA-855C-40629475DA12}"/>
            </a:ext>
          </a:extLst>
        </xdr:cNvPr>
        <xdr:cNvSpPr txBox="1">
          <a:spLocks noChangeArrowheads="1"/>
        </xdr:cNvSpPr>
      </xdr:nvSpPr>
      <xdr:spPr bwMode="auto">
        <a:xfrm>
          <a:off x="624946" y="19345976"/>
          <a:ext cx="962123" cy="351891"/>
        </a:xfrm>
        <a:prstGeom prst="rect">
          <a:avLst/>
        </a:prstGeom>
        <a:solidFill>
          <a:srgbClr val="FFFF00"/>
        </a:solidFill>
        <a:ln w="9525">
          <a:solidFill>
            <a:srgbClr val="000000"/>
          </a:solidFill>
          <a:miter lim="800000"/>
          <a:headEnd/>
          <a:tailEnd/>
        </a:ln>
      </xdr:spPr>
      <xdr:txBody>
        <a:bodyPr wrap="squar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(17)については</a:t>
          </a:r>
        </a:p>
        <a:p>
          <a:pPr algn="l" rtl="0">
            <a:defRPr sz="1000"/>
          </a:pPr>
          <a:r>
            <a:rPr lang="ja-JP" altLang="en-US" sz="1000" b="0" i="0" u="none" strike="noStrike" baseline="0">
              <a:solidFill>
                <a:srgbClr val="000000"/>
              </a:solidFill>
              <a:latin typeface="ＭＳ Ｐゴシック"/>
              <a:ea typeface="ＭＳ Ｐゴシック"/>
            </a:rPr>
            <a:t>有床診療所のみ</a:t>
          </a:r>
        </a:p>
      </xdr:txBody>
    </xdr:sp>
    <xdr:clientData/>
  </xdr:oneCellAnchor>
  <xdr:oneCellAnchor>
    <xdr:from>
      <xdr:col>2</xdr:col>
      <xdr:colOff>59531</xdr:colOff>
      <xdr:row>27</xdr:row>
      <xdr:rowOff>857250</xdr:rowOff>
    </xdr:from>
    <xdr:ext cx="916148" cy="351891"/>
    <xdr:sp macro="" textlink="">
      <xdr:nvSpPr>
        <xdr:cNvPr id="15" name="Text Box 1">
          <a:extLst>
            <a:ext uri="{FF2B5EF4-FFF2-40B4-BE49-F238E27FC236}">
              <a16:creationId xmlns:a16="http://schemas.microsoft.com/office/drawing/2014/main" id="{A74C3524-609E-494B-9DB7-C438239BED9B}"/>
            </a:ext>
          </a:extLst>
        </xdr:cNvPr>
        <xdr:cNvSpPr txBox="1">
          <a:spLocks noChangeArrowheads="1"/>
        </xdr:cNvSpPr>
      </xdr:nvSpPr>
      <xdr:spPr bwMode="auto">
        <a:xfrm>
          <a:off x="639579" y="28882731"/>
          <a:ext cx="916148" cy="351891"/>
        </a:xfrm>
        <a:prstGeom prst="rect">
          <a:avLst/>
        </a:prstGeom>
        <a:solidFill>
          <a:srgbClr val="FFFF00"/>
        </a:solidFill>
        <a:ln w="9525">
          <a:solidFill>
            <a:srgbClr val="000000"/>
          </a:solidFill>
          <a:miter lim="800000"/>
          <a:headEnd/>
          <a:tailEnd/>
        </a:ln>
      </xdr:spPr>
      <xdr:txBody>
        <a:bodyPr wrap="none" lIns="18288" tIns="18288" rIns="0" bIns="0" anchor="t" upright="1">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(21)については</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有床診療所のみ</a:t>
          </a:r>
        </a:p>
      </xdr:txBody>
    </xdr:sp>
    <xdr:clientData/>
  </xdr:oneCellAnchor>
  <xdr:oneCellAnchor>
    <xdr:from>
      <xdr:col>2</xdr:col>
      <xdr:colOff>68580</xdr:colOff>
      <xdr:row>48</xdr:row>
      <xdr:rowOff>0</xdr:rowOff>
    </xdr:from>
    <xdr:ext cx="922510" cy="185179"/>
    <xdr:sp macro="" textlink="">
      <xdr:nvSpPr>
        <xdr:cNvPr id="16" name="Text Box 5">
          <a:extLst>
            <a:ext uri="{FF2B5EF4-FFF2-40B4-BE49-F238E27FC236}">
              <a16:creationId xmlns:a16="http://schemas.microsoft.com/office/drawing/2014/main" id="{11C88665-7B87-43A1-A6BC-86FBD5D9EA01}"/>
            </a:ext>
          </a:extLst>
        </xdr:cNvPr>
        <xdr:cNvSpPr txBox="1">
          <a:spLocks noChangeArrowheads="1"/>
        </xdr:cNvSpPr>
      </xdr:nvSpPr>
      <xdr:spPr bwMode="auto">
        <a:xfrm>
          <a:off x="648628" y="54255865"/>
          <a:ext cx="922510" cy="185179"/>
        </a:xfrm>
        <a:prstGeom prst="rect">
          <a:avLst/>
        </a:prstGeom>
        <a:solidFill>
          <a:srgbClr val="FFFF00"/>
        </a:solidFill>
        <a:ln w="9525">
          <a:solidFill>
            <a:srgbClr val="000000"/>
          </a:solid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有床診療所のみ</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2FB80-B7D3-4607-9AF1-EAEBF2AE6567}">
  <dimension ref="A1:W65531"/>
  <sheetViews>
    <sheetView showGridLines="0" tabSelected="1" view="pageBreakPreview" topLeftCell="C9" zoomScale="104" zoomScaleNormal="100" zoomScaleSheetLayoutView="104" workbookViewId="0">
      <selection activeCell="R13" sqref="R13"/>
    </sheetView>
  </sheetViews>
  <sheetFormatPr defaultRowHeight="13" x14ac:dyDescent="0.2"/>
  <cols>
    <col min="1" max="1" width="4" customWidth="1"/>
    <col min="2" max="2" width="4.26953125" bestFit="1" customWidth="1"/>
    <col min="3" max="3" width="5.1796875" customWidth="1"/>
    <col min="4" max="4" width="10" customWidth="1"/>
    <col min="5" max="5" width="4.453125" style="71" customWidth="1"/>
    <col min="6" max="6" width="3.453125" customWidth="1"/>
    <col min="7" max="10" width="7.1796875" customWidth="1"/>
    <col min="11" max="12" width="6.36328125" customWidth="1"/>
    <col min="13" max="13" width="6.7265625" customWidth="1"/>
    <col min="14" max="14" width="6.36328125" hidden="1" customWidth="1"/>
    <col min="15" max="16" width="3.36328125" customWidth="1"/>
    <col min="17" max="17" width="5.26953125" customWidth="1"/>
    <col min="18" max="18" width="50.6328125" style="89" customWidth="1"/>
    <col min="22" max="22" width="0" hidden="1" customWidth="1"/>
  </cols>
  <sheetData>
    <row r="1" spans="1:23" ht="21.25" customHeight="1" x14ac:dyDescent="0.2">
      <c r="A1" s="168" t="s">
        <v>303</v>
      </c>
      <c r="B1" s="168"/>
      <c r="C1" s="168"/>
      <c r="D1" s="168"/>
      <c r="E1" s="168"/>
      <c r="F1" s="168"/>
      <c r="G1" s="168"/>
      <c r="H1" s="168"/>
      <c r="I1" s="168"/>
      <c r="J1" s="168"/>
      <c r="K1" s="168"/>
      <c r="L1" s="168"/>
      <c r="M1" s="168"/>
      <c r="N1" s="168"/>
      <c r="O1" s="168"/>
      <c r="P1" s="168"/>
      <c r="Q1" s="168"/>
      <c r="R1" s="168"/>
    </row>
    <row r="2" spans="1:23" ht="8.5" customHeight="1" x14ac:dyDescent="0.2">
      <c r="A2" s="125"/>
      <c r="B2" s="125"/>
      <c r="C2" s="125"/>
      <c r="D2" s="125"/>
      <c r="E2" s="60"/>
      <c r="F2" s="125"/>
      <c r="G2" s="125"/>
      <c r="H2" s="125"/>
      <c r="I2" s="125"/>
      <c r="J2" s="125"/>
      <c r="K2" s="125"/>
      <c r="L2" s="125"/>
      <c r="M2" s="125"/>
      <c r="N2" s="125"/>
      <c r="O2" s="125"/>
      <c r="P2" s="125"/>
      <c r="Q2" s="125"/>
      <c r="R2" s="85"/>
    </row>
    <row r="3" spans="1:23" ht="34" customHeight="1" x14ac:dyDescent="0.2">
      <c r="A3" s="169" t="s">
        <v>323</v>
      </c>
      <c r="B3" s="169"/>
      <c r="C3" s="169"/>
      <c r="D3" s="169"/>
      <c r="E3" s="169"/>
      <c r="F3" s="169"/>
      <c r="G3" s="169"/>
      <c r="H3" s="169"/>
      <c r="I3" s="169"/>
      <c r="J3" s="169"/>
      <c r="K3" s="169"/>
      <c r="L3" s="169"/>
      <c r="M3" s="169"/>
      <c r="N3" s="169"/>
      <c r="O3" s="169"/>
      <c r="P3" s="169"/>
      <c r="Q3" s="169"/>
      <c r="R3" s="169"/>
    </row>
    <row r="4" spans="1:23" ht="34" customHeight="1" x14ac:dyDescent="0.2">
      <c r="A4" s="169"/>
      <c r="B4" s="169"/>
      <c r="C4" s="169"/>
      <c r="D4" s="169"/>
      <c r="E4" s="169"/>
      <c r="F4" s="169"/>
      <c r="G4" s="169"/>
      <c r="H4" s="169"/>
      <c r="I4" s="169"/>
      <c r="J4" s="169"/>
      <c r="K4" s="169"/>
      <c r="L4" s="169"/>
      <c r="M4" s="169"/>
      <c r="N4" s="169"/>
      <c r="O4" s="169"/>
      <c r="P4" s="169"/>
      <c r="Q4" s="169"/>
      <c r="R4" s="169"/>
    </row>
    <row r="5" spans="1:23" ht="34" customHeight="1" x14ac:dyDescent="0.2">
      <c r="A5" s="170"/>
      <c r="B5" s="170"/>
      <c r="C5" s="170"/>
      <c r="D5" s="170"/>
      <c r="E5" s="170"/>
      <c r="F5" s="170"/>
      <c r="G5" s="170"/>
      <c r="H5" s="170"/>
      <c r="I5" s="170"/>
      <c r="J5" s="170"/>
      <c r="K5" s="170"/>
      <c r="L5" s="170"/>
      <c r="M5" s="170"/>
      <c r="N5" s="170"/>
      <c r="O5" s="170"/>
      <c r="P5" s="170"/>
      <c r="Q5" s="170"/>
      <c r="R5" s="170"/>
    </row>
    <row r="6" spans="1:23" ht="32.5" customHeight="1" x14ac:dyDescent="0.2">
      <c r="A6" s="177" t="s">
        <v>0</v>
      </c>
      <c r="B6" s="178"/>
      <c r="C6" s="110"/>
      <c r="D6" s="111"/>
      <c r="E6" s="111"/>
      <c r="F6" s="111"/>
      <c r="G6" s="111"/>
      <c r="H6" s="111"/>
      <c r="I6" s="128" t="s">
        <v>305</v>
      </c>
      <c r="J6" s="311"/>
      <c r="K6" s="312"/>
      <c r="L6" s="312"/>
      <c r="M6" s="312"/>
      <c r="N6" s="312"/>
      <c r="O6" s="312"/>
      <c r="P6" s="313" t="s">
        <v>306</v>
      </c>
      <c r="Q6" s="313"/>
      <c r="R6" s="129" t="s">
        <v>307</v>
      </c>
    </row>
    <row r="7" spans="1:23" ht="8.5" customHeight="1" x14ac:dyDescent="0.2">
      <c r="A7" s="132"/>
      <c r="B7" s="132"/>
      <c r="C7" s="111"/>
      <c r="D7" s="111"/>
      <c r="E7" s="111"/>
      <c r="F7" s="111"/>
      <c r="G7" s="111"/>
      <c r="H7" s="111"/>
      <c r="I7" s="130"/>
      <c r="J7" s="130"/>
      <c r="K7" s="130"/>
      <c r="L7" s="130"/>
      <c r="M7" s="130"/>
      <c r="N7" s="130"/>
      <c r="O7" s="130"/>
      <c r="P7" s="130"/>
      <c r="Q7" s="130"/>
      <c r="R7" s="134"/>
      <c r="S7" s="135"/>
    </row>
    <row r="8" spans="1:23" s="31" customFormat="1" ht="23.25" customHeight="1" x14ac:dyDescent="0.2">
      <c r="A8" s="179" t="s">
        <v>1</v>
      </c>
      <c r="B8" s="180"/>
      <c r="C8" s="180"/>
      <c r="D8" s="180"/>
      <c r="E8" s="180"/>
      <c r="F8" s="180"/>
      <c r="G8" s="180"/>
      <c r="H8" s="180"/>
      <c r="I8" s="180"/>
      <c r="J8" s="180"/>
      <c r="K8" s="180"/>
      <c r="L8" s="180"/>
      <c r="M8" s="181"/>
      <c r="N8" s="30" t="s">
        <v>14</v>
      </c>
      <c r="O8" s="30" t="s">
        <v>84</v>
      </c>
      <c r="P8" s="30" t="s">
        <v>85</v>
      </c>
      <c r="Q8" s="30" t="s">
        <v>9</v>
      </c>
      <c r="R8" s="86" t="s">
        <v>308</v>
      </c>
    </row>
    <row r="9" spans="1:23" ht="66" customHeight="1" x14ac:dyDescent="0.2">
      <c r="A9" s="136" t="s">
        <v>311</v>
      </c>
      <c r="B9" s="99" t="s">
        <v>212</v>
      </c>
      <c r="C9" s="182" t="s">
        <v>237</v>
      </c>
      <c r="D9" s="183"/>
      <c r="E9" s="121" t="s">
        <v>30</v>
      </c>
      <c r="F9" s="173" t="s">
        <v>244</v>
      </c>
      <c r="G9" s="173"/>
      <c r="H9" s="173"/>
      <c r="I9" s="173"/>
      <c r="J9" s="173"/>
      <c r="K9" s="173"/>
      <c r="L9" s="173"/>
      <c r="M9" s="174"/>
      <c r="N9" s="117" t="s">
        <v>93</v>
      </c>
      <c r="O9" s="24" t="s">
        <v>87</v>
      </c>
      <c r="P9" s="24" t="s">
        <v>87</v>
      </c>
      <c r="Q9" s="72"/>
      <c r="R9" s="87" t="s">
        <v>326</v>
      </c>
    </row>
    <row r="10" spans="1:23" ht="37.5" customHeight="1" x14ac:dyDescent="0.2">
      <c r="A10" s="137"/>
      <c r="B10" s="35"/>
      <c r="C10" s="184"/>
      <c r="D10" s="185"/>
      <c r="E10" s="61" t="s">
        <v>31</v>
      </c>
      <c r="F10" s="173" t="s">
        <v>243</v>
      </c>
      <c r="G10" s="173"/>
      <c r="H10" s="173"/>
      <c r="I10" s="173"/>
      <c r="J10" s="173"/>
      <c r="K10" s="173"/>
      <c r="L10" s="173"/>
      <c r="M10" s="174"/>
      <c r="N10" s="32" t="s">
        <v>94</v>
      </c>
      <c r="O10" s="23" t="s">
        <v>87</v>
      </c>
      <c r="P10" s="23" t="s">
        <v>87</v>
      </c>
      <c r="Q10" s="72"/>
      <c r="R10" s="87" t="s">
        <v>327</v>
      </c>
      <c r="W10" s="133"/>
    </row>
    <row r="11" spans="1:23" ht="57" customHeight="1" x14ac:dyDescent="0.2">
      <c r="A11" s="137"/>
      <c r="B11" s="36"/>
      <c r="C11" s="186"/>
      <c r="D11" s="187"/>
      <c r="E11" s="61" t="s">
        <v>32</v>
      </c>
      <c r="F11" s="173" t="s">
        <v>299</v>
      </c>
      <c r="G11" s="173"/>
      <c r="H11" s="173"/>
      <c r="I11" s="173"/>
      <c r="J11" s="173"/>
      <c r="K11" s="173"/>
      <c r="L11" s="173"/>
      <c r="M11" s="174"/>
      <c r="N11" s="32" t="s">
        <v>94</v>
      </c>
      <c r="O11" s="23" t="s">
        <v>87</v>
      </c>
      <c r="P11" s="23" t="s">
        <v>87</v>
      </c>
      <c r="Q11" s="72"/>
      <c r="R11" s="87" t="s">
        <v>328</v>
      </c>
    </row>
    <row r="12" spans="1:23" ht="82.75" customHeight="1" x14ac:dyDescent="0.2">
      <c r="A12" s="137"/>
      <c r="B12" s="99" t="s">
        <v>214</v>
      </c>
      <c r="C12" s="188" t="s">
        <v>238</v>
      </c>
      <c r="D12" s="189"/>
      <c r="E12" s="121" t="s">
        <v>33</v>
      </c>
      <c r="F12" s="173" t="s">
        <v>300</v>
      </c>
      <c r="G12" s="173"/>
      <c r="H12" s="173"/>
      <c r="I12" s="173"/>
      <c r="J12" s="173"/>
      <c r="K12" s="173"/>
      <c r="L12" s="173"/>
      <c r="M12" s="174"/>
      <c r="N12" s="32" t="s">
        <v>95</v>
      </c>
      <c r="O12" s="23" t="s">
        <v>87</v>
      </c>
      <c r="P12" s="23" t="s">
        <v>87</v>
      </c>
      <c r="Q12" s="72"/>
      <c r="R12" s="87" t="s">
        <v>324</v>
      </c>
    </row>
    <row r="13" spans="1:23" ht="99.5" customHeight="1" x14ac:dyDescent="0.2">
      <c r="A13" s="137"/>
      <c r="B13" s="34"/>
      <c r="C13" s="42"/>
      <c r="D13" s="10"/>
      <c r="E13" s="61" t="s">
        <v>34</v>
      </c>
      <c r="F13" s="173" t="s">
        <v>245</v>
      </c>
      <c r="G13" s="173"/>
      <c r="H13" s="173"/>
      <c r="I13" s="173"/>
      <c r="J13" s="173"/>
      <c r="K13" s="173"/>
      <c r="L13" s="173"/>
      <c r="M13" s="174"/>
      <c r="N13" s="32" t="s">
        <v>95</v>
      </c>
      <c r="O13" s="23" t="s">
        <v>87</v>
      </c>
      <c r="P13" s="23" t="s">
        <v>87</v>
      </c>
      <c r="Q13" s="72"/>
      <c r="R13" s="87" t="s">
        <v>157</v>
      </c>
    </row>
    <row r="14" spans="1:23" ht="80" customHeight="1" x14ac:dyDescent="0.2">
      <c r="A14" s="148"/>
      <c r="B14" s="149"/>
      <c r="C14" s="150"/>
      <c r="D14" s="151"/>
      <c r="E14" s="61" t="s">
        <v>35</v>
      </c>
      <c r="F14" s="190" t="s">
        <v>369</v>
      </c>
      <c r="G14" s="191"/>
      <c r="H14" s="191"/>
      <c r="I14" s="191"/>
      <c r="J14" s="191"/>
      <c r="K14" s="191"/>
      <c r="L14" s="191"/>
      <c r="M14" s="192"/>
      <c r="N14" s="32" t="s">
        <v>95</v>
      </c>
      <c r="O14" s="23" t="s">
        <v>87</v>
      </c>
      <c r="P14" s="23" t="s">
        <v>87</v>
      </c>
      <c r="Q14" s="74"/>
      <c r="R14" s="87" t="s">
        <v>370</v>
      </c>
    </row>
    <row r="15" spans="1:23" ht="70" customHeight="1" x14ac:dyDescent="0.2">
      <c r="A15" s="137" t="s">
        <v>312</v>
      </c>
      <c r="B15" s="34"/>
      <c r="C15" s="42"/>
      <c r="D15" s="10"/>
      <c r="E15" s="61" t="s">
        <v>97</v>
      </c>
      <c r="F15" s="173" t="s">
        <v>246</v>
      </c>
      <c r="G15" s="173"/>
      <c r="H15" s="173"/>
      <c r="I15" s="173"/>
      <c r="J15" s="173"/>
      <c r="K15" s="173"/>
      <c r="L15" s="173"/>
      <c r="M15" s="174"/>
      <c r="N15" s="32" t="s">
        <v>95</v>
      </c>
      <c r="O15" s="23" t="s">
        <v>87</v>
      </c>
      <c r="P15" s="23" t="s">
        <v>87</v>
      </c>
      <c r="Q15" s="74"/>
      <c r="R15" s="87" t="s">
        <v>329</v>
      </c>
    </row>
    <row r="16" spans="1:23" ht="121.5" customHeight="1" x14ac:dyDescent="0.2">
      <c r="A16" s="103"/>
      <c r="B16" s="100" t="s">
        <v>214</v>
      </c>
      <c r="C16" s="186" t="s">
        <v>241</v>
      </c>
      <c r="D16" s="187"/>
      <c r="E16" s="61" t="s">
        <v>98</v>
      </c>
      <c r="F16" s="173" t="s">
        <v>256</v>
      </c>
      <c r="G16" s="173"/>
      <c r="H16" s="173"/>
      <c r="I16" s="173"/>
      <c r="J16" s="173"/>
      <c r="K16" s="173"/>
      <c r="L16" s="173"/>
      <c r="M16" s="174"/>
      <c r="N16" s="32" t="s">
        <v>96</v>
      </c>
      <c r="O16" s="23" t="s">
        <v>87</v>
      </c>
      <c r="P16" s="23" t="s">
        <v>87</v>
      </c>
      <c r="Q16" s="72"/>
      <c r="R16" s="87" t="s">
        <v>330</v>
      </c>
    </row>
    <row r="17" spans="1:18" ht="101" customHeight="1" x14ac:dyDescent="0.2">
      <c r="A17" s="103"/>
      <c r="B17" s="99" t="s">
        <v>216</v>
      </c>
      <c r="C17" s="193" t="s">
        <v>239</v>
      </c>
      <c r="D17" s="172"/>
      <c r="E17" s="62" t="s">
        <v>99</v>
      </c>
      <c r="F17" s="194" t="s">
        <v>255</v>
      </c>
      <c r="G17" s="194"/>
      <c r="H17" s="194"/>
      <c r="I17" s="194"/>
      <c r="J17" s="194"/>
      <c r="K17" s="194"/>
      <c r="L17" s="194"/>
      <c r="M17" s="195"/>
      <c r="N17" s="117" t="s">
        <v>96</v>
      </c>
      <c r="O17" s="23" t="s">
        <v>87</v>
      </c>
      <c r="P17" s="23" t="s">
        <v>87</v>
      </c>
      <c r="Q17" s="72"/>
      <c r="R17" s="87" t="s">
        <v>331</v>
      </c>
    </row>
    <row r="18" spans="1:18" ht="81" customHeight="1" x14ac:dyDescent="0.2">
      <c r="A18" s="103"/>
      <c r="B18" s="95" t="s">
        <v>221</v>
      </c>
      <c r="C18" s="188" t="s">
        <v>240</v>
      </c>
      <c r="D18" s="196"/>
      <c r="E18" s="61" t="s">
        <v>36</v>
      </c>
      <c r="F18" s="173" t="s">
        <v>254</v>
      </c>
      <c r="G18" s="173"/>
      <c r="H18" s="173"/>
      <c r="I18" s="173"/>
      <c r="J18" s="173"/>
      <c r="K18" s="173"/>
      <c r="L18" s="173"/>
      <c r="M18" s="174"/>
      <c r="N18" s="32" t="s">
        <v>100</v>
      </c>
      <c r="O18" s="23" t="s">
        <v>87</v>
      </c>
      <c r="P18" s="23" t="s">
        <v>87</v>
      </c>
      <c r="Q18" s="72"/>
      <c r="R18" s="87" t="s">
        <v>158</v>
      </c>
    </row>
    <row r="19" spans="1:18" ht="147" customHeight="1" x14ac:dyDescent="0.2">
      <c r="A19" s="153"/>
      <c r="B19" s="37"/>
      <c r="C19" s="43"/>
      <c r="D19" s="11"/>
      <c r="E19" s="61" t="s">
        <v>37</v>
      </c>
      <c r="F19" s="173" t="s">
        <v>253</v>
      </c>
      <c r="G19" s="173"/>
      <c r="H19" s="173"/>
      <c r="I19" s="173"/>
      <c r="J19" s="173"/>
      <c r="K19" s="173"/>
      <c r="L19" s="173"/>
      <c r="M19" s="174"/>
      <c r="N19" s="117" t="s">
        <v>100</v>
      </c>
      <c r="O19" s="23" t="s">
        <v>87</v>
      </c>
      <c r="P19" s="23" t="s">
        <v>87</v>
      </c>
      <c r="Q19" s="74"/>
      <c r="R19" s="87" t="s">
        <v>159</v>
      </c>
    </row>
    <row r="20" spans="1:18" ht="93" customHeight="1" x14ac:dyDescent="0.2">
      <c r="A20" s="137" t="s">
        <v>312</v>
      </c>
      <c r="B20" s="152" t="s">
        <v>196</v>
      </c>
      <c r="C20" s="197" t="s">
        <v>191</v>
      </c>
      <c r="D20" s="198"/>
      <c r="E20" s="61" t="s">
        <v>38</v>
      </c>
      <c r="F20" s="173" t="s">
        <v>247</v>
      </c>
      <c r="G20" s="173"/>
      <c r="H20" s="173"/>
      <c r="I20" s="173"/>
      <c r="J20" s="173"/>
      <c r="K20" s="173"/>
      <c r="L20" s="173"/>
      <c r="M20" s="174"/>
      <c r="N20" s="32" t="s">
        <v>100</v>
      </c>
      <c r="O20" s="23" t="s">
        <v>87</v>
      </c>
      <c r="P20" s="23" t="s">
        <v>87</v>
      </c>
      <c r="Q20" s="72"/>
      <c r="R20" s="87" t="s">
        <v>332</v>
      </c>
    </row>
    <row r="21" spans="1:18" ht="84" customHeight="1" x14ac:dyDescent="0.2">
      <c r="A21" s="103"/>
      <c r="B21" s="94" t="s">
        <v>197</v>
      </c>
      <c r="C21" s="171" t="s">
        <v>190</v>
      </c>
      <c r="D21" s="172"/>
      <c r="E21" s="61" t="s">
        <v>39</v>
      </c>
      <c r="F21" s="173" t="s">
        <v>252</v>
      </c>
      <c r="G21" s="173"/>
      <c r="H21" s="173"/>
      <c r="I21" s="173"/>
      <c r="J21" s="173"/>
      <c r="K21" s="173"/>
      <c r="L21" s="173"/>
      <c r="M21" s="174"/>
      <c r="N21" s="32" t="s">
        <v>101</v>
      </c>
      <c r="O21" s="23" t="s">
        <v>87</v>
      </c>
      <c r="P21" s="23" t="s">
        <v>87</v>
      </c>
      <c r="Q21" s="72"/>
      <c r="R21" s="87" t="s">
        <v>333</v>
      </c>
    </row>
    <row r="22" spans="1:18" ht="148.5" customHeight="1" x14ac:dyDescent="0.2">
      <c r="A22" s="103"/>
      <c r="B22" s="95" t="s">
        <v>195</v>
      </c>
      <c r="C22" s="175" t="s">
        <v>199</v>
      </c>
      <c r="D22" s="176"/>
      <c r="E22" s="61" t="s">
        <v>40</v>
      </c>
      <c r="F22" s="173" t="s">
        <v>248</v>
      </c>
      <c r="G22" s="173"/>
      <c r="H22" s="173"/>
      <c r="I22" s="173"/>
      <c r="J22" s="173"/>
      <c r="K22" s="173"/>
      <c r="L22" s="173"/>
      <c r="M22" s="174"/>
      <c r="N22" s="32" t="s">
        <v>101</v>
      </c>
      <c r="O22" s="23" t="s">
        <v>87</v>
      </c>
      <c r="P22" s="23" t="s">
        <v>87</v>
      </c>
      <c r="Q22" s="74"/>
      <c r="R22" s="87" t="s">
        <v>160</v>
      </c>
    </row>
    <row r="23" spans="1:18" ht="126" customHeight="1" x14ac:dyDescent="0.2">
      <c r="A23" s="153"/>
      <c r="B23" s="154"/>
      <c r="C23" s="206"/>
      <c r="D23" s="207"/>
      <c r="E23" s="61" t="s">
        <v>41</v>
      </c>
      <c r="F23" s="173" t="s">
        <v>249</v>
      </c>
      <c r="G23" s="173"/>
      <c r="H23" s="173"/>
      <c r="I23" s="173"/>
      <c r="J23" s="173"/>
      <c r="K23" s="173"/>
      <c r="L23" s="173"/>
      <c r="M23" s="174"/>
      <c r="N23" s="32" t="s">
        <v>102</v>
      </c>
      <c r="O23" s="23" t="s">
        <v>87</v>
      </c>
      <c r="P23" s="23" t="s">
        <v>87</v>
      </c>
      <c r="Q23" s="74"/>
      <c r="R23" s="87" t="s">
        <v>161</v>
      </c>
    </row>
    <row r="24" spans="1:18" ht="166" customHeight="1" x14ac:dyDescent="0.2">
      <c r="A24" s="137" t="s">
        <v>312</v>
      </c>
      <c r="B24" s="96" t="s">
        <v>195</v>
      </c>
      <c r="C24" s="208" t="s">
        <v>192</v>
      </c>
      <c r="D24" s="209"/>
      <c r="E24" s="61" t="s">
        <v>42</v>
      </c>
      <c r="F24" s="173" t="s">
        <v>250</v>
      </c>
      <c r="G24" s="173"/>
      <c r="H24" s="173"/>
      <c r="I24" s="173"/>
      <c r="J24" s="173"/>
      <c r="K24" s="173"/>
      <c r="L24" s="173"/>
      <c r="M24" s="174"/>
      <c r="N24" s="32" t="s">
        <v>102</v>
      </c>
      <c r="O24" s="23" t="s">
        <v>87</v>
      </c>
      <c r="P24" s="23" t="s">
        <v>87</v>
      </c>
      <c r="Q24" s="72"/>
      <c r="R24" s="87" t="s">
        <v>162</v>
      </c>
    </row>
    <row r="25" spans="1:18" ht="159.5" customHeight="1" x14ac:dyDescent="0.2">
      <c r="A25" s="103"/>
      <c r="B25" s="138"/>
      <c r="C25" s="186"/>
      <c r="D25" s="187"/>
      <c r="E25" s="63" t="s">
        <v>43</v>
      </c>
      <c r="F25" s="199" t="s">
        <v>263</v>
      </c>
      <c r="G25" s="200"/>
      <c r="H25" s="200"/>
      <c r="I25" s="200"/>
      <c r="J25" s="200"/>
      <c r="K25" s="200"/>
      <c r="L25" s="200"/>
      <c r="M25" s="201"/>
      <c r="N25" s="33" t="s">
        <v>103</v>
      </c>
      <c r="O25" s="25" t="s">
        <v>87</v>
      </c>
      <c r="P25" s="28"/>
      <c r="Q25" s="72"/>
      <c r="R25" s="87" t="s">
        <v>163</v>
      </c>
    </row>
    <row r="26" spans="1:18" ht="120.5" customHeight="1" x14ac:dyDescent="0.2">
      <c r="A26" s="103"/>
      <c r="B26" s="95" t="s">
        <v>198</v>
      </c>
      <c r="C26" s="188" t="s">
        <v>193</v>
      </c>
      <c r="D26" s="189"/>
      <c r="E26" s="64" t="s">
        <v>44</v>
      </c>
      <c r="F26" s="204" t="s">
        <v>262</v>
      </c>
      <c r="G26" s="204"/>
      <c r="H26" s="204"/>
      <c r="I26" s="204"/>
      <c r="J26" s="204"/>
      <c r="K26" s="204"/>
      <c r="L26" s="204"/>
      <c r="M26" s="205"/>
      <c r="N26" s="33" t="s">
        <v>103</v>
      </c>
      <c r="O26" s="26" t="s">
        <v>87</v>
      </c>
      <c r="P26" s="23" t="s">
        <v>87</v>
      </c>
      <c r="Q26" s="72"/>
      <c r="R26" s="87" t="s">
        <v>334</v>
      </c>
    </row>
    <row r="27" spans="1:18" ht="109" customHeight="1" x14ac:dyDescent="0.2">
      <c r="A27" s="153"/>
      <c r="B27" s="149"/>
      <c r="C27" s="202"/>
      <c r="D27" s="203"/>
      <c r="E27" s="64" t="s">
        <v>45</v>
      </c>
      <c r="F27" s="204" t="s">
        <v>251</v>
      </c>
      <c r="G27" s="204"/>
      <c r="H27" s="204"/>
      <c r="I27" s="204"/>
      <c r="J27" s="204"/>
      <c r="K27" s="204"/>
      <c r="L27" s="204"/>
      <c r="M27" s="205"/>
      <c r="N27" s="33" t="s">
        <v>103</v>
      </c>
      <c r="O27" s="26" t="s">
        <v>87</v>
      </c>
      <c r="P27" s="23" t="s">
        <v>87</v>
      </c>
      <c r="Q27" s="74"/>
      <c r="R27" s="87" t="s">
        <v>335</v>
      </c>
    </row>
    <row r="28" spans="1:18" ht="103" customHeight="1" x14ac:dyDescent="0.2">
      <c r="A28" s="137" t="s">
        <v>312</v>
      </c>
      <c r="B28" s="96" t="s">
        <v>198</v>
      </c>
      <c r="C28" s="208" t="s">
        <v>242</v>
      </c>
      <c r="D28" s="210"/>
      <c r="E28" s="64" t="s">
        <v>46</v>
      </c>
      <c r="F28" s="204" t="s">
        <v>261</v>
      </c>
      <c r="G28" s="204"/>
      <c r="H28" s="204"/>
      <c r="I28" s="204"/>
      <c r="J28" s="204"/>
      <c r="K28" s="204"/>
      <c r="L28" s="204"/>
      <c r="M28" s="205"/>
      <c r="N28" s="33" t="s">
        <v>125</v>
      </c>
      <c r="O28" s="26" t="s">
        <v>87</v>
      </c>
      <c r="P28" s="23" t="s">
        <v>87</v>
      </c>
      <c r="Q28" s="74"/>
      <c r="R28" s="87" t="s">
        <v>336</v>
      </c>
    </row>
    <row r="29" spans="1:18" ht="175.5" customHeight="1" x14ac:dyDescent="0.2">
      <c r="A29" s="103"/>
      <c r="B29" s="139"/>
      <c r="C29" s="211"/>
      <c r="D29" s="212"/>
      <c r="E29" s="64" t="s">
        <v>47</v>
      </c>
      <c r="F29" s="213" t="s">
        <v>260</v>
      </c>
      <c r="G29" s="200"/>
      <c r="H29" s="200"/>
      <c r="I29" s="200"/>
      <c r="J29" s="200"/>
      <c r="K29" s="200"/>
      <c r="L29" s="200"/>
      <c r="M29" s="201"/>
      <c r="N29" s="32" t="s">
        <v>104</v>
      </c>
      <c r="O29" s="26" t="s">
        <v>87</v>
      </c>
      <c r="P29" s="28"/>
      <c r="Q29" s="74"/>
      <c r="R29" s="87" t="s">
        <v>337</v>
      </c>
    </row>
    <row r="30" spans="1:18" ht="157" customHeight="1" x14ac:dyDescent="0.2">
      <c r="A30" s="103"/>
      <c r="B30" s="104" t="s">
        <v>200</v>
      </c>
      <c r="C30" s="214" t="s">
        <v>194</v>
      </c>
      <c r="D30" s="215"/>
      <c r="E30" s="76" t="s">
        <v>49</v>
      </c>
      <c r="F30" s="218" t="s">
        <v>259</v>
      </c>
      <c r="G30" s="219"/>
      <c r="H30" s="219"/>
      <c r="I30" s="219"/>
      <c r="J30" s="219"/>
      <c r="K30" s="219"/>
      <c r="L30" s="219"/>
      <c r="M30" s="220"/>
      <c r="N30" s="118" t="s">
        <v>104</v>
      </c>
      <c r="O30" s="75" t="s">
        <v>87</v>
      </c>
      <c r="P30" s="75" t="s">
        <v>87</v>
      </c>
      <c r="Q30" s="79"/>
      <c r="R30" s="87" t="s">
        <v>338</v>
      </c>
    </row>
    <row r="31" spans="1:18" ht="117" customHeight="1" x14ac:dyDescent="0.2">
      <c r="A31" s="153"/>
      <c r="B31" s="149"/>
      <c r="C31" s="216"/>
      <c r="D31" s="217"/>
      <c r="E31" s="61" t="s">
        <v>48</v>
      </c>
      <c r="F31" s="204" t="s">
        <v>258</v>
      </c>
      <c r="G31" s="204"/>
      <c r="H31" s="204"/>
      <c r="I31" s="204"/>
      <c r="J31" s="204"/>
      <c r="K31" s="204"/>
      <c r="L31" s="204"/>
      <c r="M31" s="205"/>
      <c r="N31" s="32" t="s">
        <v>15</v>
      </c>
      <c r="O31" s="23" t="s">
        <v>87</v>
      </c>
      <c r="P31" s="23" t="s">
        <v>87</v>
      </c>
      <c r="Q31" s="74"/>
      <c r="R31" s="87" t="s">
        <v>339</v>
      </c>
    </row>
    <row r="32" spans="1:18" ht="143" customHeight="1" x14ac:dyDescent="0.2">
      <c r="A32" s="137" t="s">
        <v>312</v>
      </c>
      <c r="B32" s="155" t="s">
        <v>200</v>
      </c>
      <c r="C32" s="221" t="s">
        <v>309</v>
      </c>
      <c r="D32" s="222"/>
      <c r="E32" s="61" t="s">
        <v>50</v>
      </c>
      <c r="F32" s="204" t="s">
        <v>257</v>
      </c>
      <c r="G32" s="204"/>
      <c r="H32" s="204"/>
      <c r="I32" s="204"/>
      <c r="J32" s="204"/>
      <c r="K32" s="204"/>
      <c r="L32" s="204"/>
      <c r="M32" s="205"/>
      <c r="N32" s="32" t="s">
        <v>15</v>
      </c>
      <c r="O32" s="23" t="s">
        <v>87</v>
      </c>
      <c r="P32" s="23" t="s">
        <v>87</v>
      </c>
      <c r="Q32" s="72"/>
      <c r="R32" s="87" t="s">
        <v>340</v>
      </c>
    </row>
    <row r="33" spans="1:18" ht="60" customHeight="1" x14ac:dyDescent="0.2">
      <c r="A33" s="103"/>
      <c r="B33" s="44"/>
      <c r="C33" s="44"/>
      <c r="D33" s="12"/>
      <c r="E33" s="64" t="s">
        <v>51</v>
      </c>
      <c r="F33" s="204" t="s">
        <v>264</v>
      </c>
      <c r="G33" s="204"/>
      <c r="H33" s="204"/>
      <c r="I33" s="204"/>
      <c r="J33" s="204"/>
      <c r="K33" s="204"/>
      <c r="L33" s="204"/>
      <c r="M33" s="205"/>
      <c r="N33" s="32" t="s">
        <v>16</v>
      </c>
      <c r="O33" s="23" t="s">
        <v>87</v>
      </c>
      <c r="P33" s="23" t="s">
        <v>87</v>
      </c>
      <c r="Q33" s="72"/>
      <c r="R33" s="87" t="s">
        <v>341</v>
      </c>
    </row>
    <row r="34" spans="1:18" ht="101.5" customHeight="1" x14ac:dyDescent="0.2">
      <c r="A34" s="103"/>
      <c r="B34" s="37"/>
      <c r="C34" s="45"/>
      <c r="D34" s="18"/>
      <c r="E34" s="64" t="s">
        <v>52</v>
      </c>
      <c r="F34" s="204" t="s">
        <v>265</v>
      </c>
      <c r="G34" s="204"/>
      <c r="H34" s="204"/>
      <c r="I34" s="204"/>
      <c r="J34" s="204"/>
      <c r="K34" s="204"/>
      <c r="L34" s="204"/>
      <c r="M34" s="205"/>
      <c r="N34" s="32" t="s">
        <v>17</v>
      </c>
      <c r="O34" s="23" t="s">
        <v>87</v>
      </c>
      <c r="P34" s="23" t="s">
        <v>87</v>
      </c>
      <c r="Q34" s="74"/>
      <c r="R34" s="87" t="s">
        <v>342</v>
      </c>
    </row>
    <row r="35" spans="1:18" ht="128.5" customHeight="1" x14ac:dyDescent="0.2">
      <c r="A35" s="103"/>
      <c r="B35" s="96" t="s">
        <v>202</v>
      </c>
      <c r="C35" s="223" t="s">
        <v>201</v>
      </c>
      <c r="D35" s="224"/>
      <c r="E35" s="122" t="s">
        <v>53</v>
      </c>
      <c r="F35" s="173" t="s">
        <v>266</v>
      </c>
      <c r="G35" s="173"/>
      <c r="H35" s="173"/>
      <c r="I35" s="173"/>
      <c r="J35" s="173"/>
      <c r="K35" s="173"/>
      <c r="L35" s="173"/>
      <c r="M35" s="174"/>
      <c r="N35" s="32" t="s">
        <v>18</v>
      </c>
      <c r="O35" s="23" t="s">
        <v>87</v>
      </c>
      <c r="P35" s="23" t="s">
        <v>87</v>
      </c>
      <c r="Q35" s="74"/>
      <c r="R35" s="87" t="s">
        <v>343</v>
      </c>
    </row>
    <row r="36" spans="1:18" ht="76" customHeight="1" x14ac:dyDescent="0.2">
      <c r="A36" s="103"/>
      <c r="B36" s="34"/>
      <c r="C36" s="225"/>
      <c r="D36" s="224"/>
      <c r="E36" s="61" t="s">
        <v>54</v>
      </c>
      <c r="F36" s="173" t="s">
        <v>267</v>
      </c>
      <c r="G36" s="173"/>
      <c r="H36" s="173"/>
      <c r="I36" s="173"/>
      <c r="J36" s="173"/>
      <c r="K36" s="173"/>
      <c r="L36" s="173"/>
      <c r="M36" s="174"/>
      <c r="N36" s="32" t="s">
        <v>18</v>
      </c>
      <c r="O36" s="23" t="s">
        <v>87</v>
      </c>
      <c r="P36" s="23" t="s">
        <v>87</v>
      </c>
      <c r="Q36" s="74"/>
      <c r="R36" s="87" t="s">
        <v>344</v>
      </c>
    </row>
    <row r="37" spans="1:18" ht="117.5" customHeight="1" x14ac:dyDescent="0.2">
      <c r="A37" s="137" t="s">
        <v>312</v>
      </c>
      <c r="B37" s="96" t="s">
        <v>202</v>
      </c>
      <c r="C37" s="223" t="s">
        <v>201</v>
      </c>
      <c r="D37" s="224"/>
      <c r="E37" s="61" t="s">
        <v>55</v>
      </c>
      <c r="F37" s="173" t="s">
        <v>268</v>
      </c>
      <c r="G37" s="173"/>
      <c r="H37" s="173"/>
      <c r="I37" s="173"/>
      <c r="J37" s="173"/>
      <c r="K37" s="173"/>
      <c r="L37" s="173"/>
      <c r="M37" s="174"/>
      <c r="N37" s="32" t="s">
        <v>18</v>
      </c>
      <c r="O37" s="23" t="s">
        <v>87</v>
      </c>
      <c r="P37" s="23" t="s">
        <v>87</v>
      </c>
      <c r="Q37" s="72"/>
      <c r="R37" s="87" t="s">
        <v>345</v>
      </c>
    </row>
    <row r="38" spans="1:18" ht="87" customHeight="1" x14ac:dyDescent="0.2">
      <c r="A38" s="103"/>
      <c r="B38" s="37"/>
      <c r="C38" s="225"/>
      <c r="D38" s="224"/>
      <c r="E38" s="61" t="s">
        <v>56</v>
      </c>
      <c r="F38" s="173" t="s">
        <v>269</v>
      </c>
      <c r="G38" s="173"/>
      <c r="H38" s="173"/>
      <c r="I38" s="173"/>
      <c r="J38" s="173"/>
      <c r="K38" s="173"/>
      <c r="L38" s="173"/>
      <c r="M38" s="174"/>
      <c r="N38" s="32" t="s">
        <v>19</v>
      </c>
      <c r="O38" s="23" t="s">
        <v>87</v>
      </c>
      <c r="P38" s="23" t="s">
        <v>87</v>
      </c>
      <c r="Q38" s="72"/>
      <c r="R38" s="87" t="s">
        <v>346</v>
      </c>
    </row>
    <row r="39" spans="1:18" ht="133" customHeight="1" x14ac:dyDescent="0.2">
      <c r="A39" s="103"/>
      <c r="B39" s="106" t="s">
        <v>204</v>
      </c>
      <c r="C39" s="175" t="s">
        <v>203</v>
      </c>
      <c r="D39" s="176"/>
      <c r="E39" s="61" t="s">
        <v>57</v>
      </c>
      <c r="F39" s="173" t="s">
        <v>271</v>
      </c>
      <c r="G39" s="173"/>
      <c r="H39" s="173"/>
      <c r="I39" s="173"/>
      <c r="J39" s="173"/>
      <c r="K39" s="173"/>
      <c r="L39" s="173"/>
      <c r="M39" s="174"/>
      <c r="N39" s="32" t="s">
        <v>19</v>
      </c>
      <c r="O39" s="23" t="s">
        <v>87</v>
      </c>
      <c r="P39" s="23" t="s">
        <v>87</v>
      </c>
      <c r="Q39" s="72"/>
      <c r="R39" s="87" t="s">
        <v>347</v>
      </c>
    </row>
    <row r="40" spans="1:18" ht="99.5" customHeight="1" x14ac:dyDescent="0.2">
      <c r="A40" s="103"/>
      <c r="B40" s="107"/>
      <c r="C40" s="116"/>
      <c r="D40" s="105"/>
      <c r="E40" s="61" t="s">
        <v>58</v>
      </c>
      <c r="F40" s="173" t="s">
        <v>270</v>
      </c>
      <c r="G40" s="173"/>
      <c r="H40" s="173"/>
      <c r="I40" s="173"/>
      <c r="J40" s="173"/>
      <c r="K40" s="173"/>
      <c r="L40" s="173"/>
      <c r="M40" s="174"/>
      <c r="N40" s="32" t="s">
        <v>20</v>
      </c>
      <c r="O40" s="23" t="s">
        <v>87</v>
      </c>
      <c r="P40" s="23" t="s">
        <v>87</v>
      </c>
      <c r="Q40" s="72"/>
      <c r="R40" s="87" t="s">
        <v>348</v>
      </c>
    </row>
    <row r="41" spans="1:18" ht="142.5" customHeight="1" x14ac:dyDescent="0.2">
      <c r="A41" s="153"/>
      <c r="B41" s="156"/>
      <c r="C41" s="157"/>
      <c r="D41" s="158"/>
      <c r="E41" s="61" t="s">
        <v>59</v>
      </c>
      <c r="F41" s="173" t="s">
        <v>301</v>
      </c>
      <c r="G41" s="173"/>
      <c r="H41" s="173"/>
      <c r="I41" s="173"/>
      <c r="J41" s="173"/>
      <c r="K41" s="173"/>
      <c r="L41" s="173"/>
      <c r="M41" s="174"/>
      <c r="N41" s="32" t="s">
        <v>20</v>
      </c>
      <c r="O41" s="23" t="s">
        <v>87</v>
      </c>
      <c r="P41" s="23" t="s">
        <v>87</v>
      </c>
      <c r="Q41" s="74"/>
      <c r="R41" s="87" t="s">
        <v>164</v>
      </c>
    </row>
    <row r="42" spans="1:18" ht="122.5" customHeight="1" x14ac:dyDescent="0.2">
      <c r="A42" s="137" t="s">
        <v>310</v>
      </c>
      <c r="B42" s="100" t="s">
        <v>204</v>
      </c>
      <c r="C42" s="211" t="s">
        <v>203</v>
      </c>
      <c r="D42" s="229"/>
      <c r="E42" s="61" t="s">
        <v>60</v>
      </c>
      <c r="F42" s="173" t="s">
        <v>272</v>
      </c>
      <c r="G42" s="173"/>
      <c r="H42" s="173"/>
      <c r="I42" s="173"/>
      <c r="J42" s="173"/>
      <c r="K42" s="173"/>
      <c r="L42" s="173"/>
      <c r="M42" s="174"/>
      <c r="N42" s="117" t="s">
        <v>21</v>
      </c>
      <c r="O42" s="24" t="s">
        <v>87</v>
      </c>
      <c r="P42" s="23" t="s">
        <v>87</v>
      </c>
      <c r="Q42" s="74"/>
      <c r="R42" s="87" t="s">
        <v>349</v>
      </c>
    </row>
    <row r="43" spans="1:18" ht="125" customHeight="1" x14ac:dyDescent="0.2">
      <c r="A43" s="137"/>
      <c r="B43" s="97" t="s">
        <v>206</v>
      </c>
      <c r="C43" s="230" t="s">
        <v>205</v>
      </c>
      <c r="D43" s="231"/>
      <c r="E43" s="64" t="s">
        <v>61</v>
      </c>
      <c r="F43" s="204" t="s">
        <v>273</v>
      </c>
      <c r="G43" s="204"/>
      <c r="H43" s="204"/>
      <c r="I43" s="204"/>
      <c r="J43" s="204"/>
      <c r="K43" s="204"/>
      <c r="L43" s="204"/>
      <c r="M43" s="205"/>
      <c r="N43" s="33" t="s">
        <v>21</v>
      </c>
      <c r="O43" s="26" t="s">
        <v>87</v>
      </c>
      <c r="P43" s="28"/>
      <c r="Q43" s="72"/>
      <c r="R43" s="87" t="s">
        <v>350</v>
      </c>
    </row>
    <row r="44" spans="1:18" ht="131" customHeight="1" x14ac:dyDescent="0.2">
      <c r="A44" s="137"/>
      <c r="B44" s="102"/>
      <c r="C44" s="232"/>
      <c r="D44" s="233"/>
      <c r="E44" s="64" t="s">
        <v>62</v>
      </c>
      <c r="F44" s="247" t="s">
        <v>274</v>
      </c>
      <c r="G44" s="247"/>
      <c r="H44" s="247"/>
      <c r="I44" s="247"/>
      <c r="J44" s="247"/>
      <c r="K44" s="247"/>
      <c r="L44" s="247"/>
      <c r="M44" s="248"/>
      <c r="N44" s="33" t="s">
        <v>22</v>
      </c>
      <c r="O44" s="27" t="s">
        <v>87</v>
      </c>
      <c r="P44" s="29"/>
      <c r="Q44" s="72"/>
      <c r="R44" s="87" t="s">
        <v>351</v>
      </c>
    </row>
    <row r="45" spans="1:18" ht="87" customHeight="1" x14ac:dyDescent="0.2">
      <c r="A45" s="137"/>
      <c r="B45" s="97" t="s">
        <v>210</v>
      </c>
      <c r="C45" s="249" t="s">
        <v>207</v>
      </c>
      <c r="D45" s="250"/>
      <c r="E45" s="63" t="s">
        <v>63</v>
      </c>
      <c r="F45" s="251" t="s">
        <v>275</v>
      </c>
      <c r="G45" s="251"/>
      <c r="H45" s="251"/>
      <c r="I45" s="251"/>
      <c r="J45" s="251"/>
      <c r="K45" s="251"/>
      <c r="L45" s="251"/>
      <c r="M45" s="252"/>
      <c r="N45" s="91" t="s">
        <v>136</v>
      </c>
      <c r="O45" s="25" t="s">
        <v>87</v>
      </c>
      <c r="P45" s="90"/>
      <c r="Q45" s="72"/>
      <c r="R45" s="87" t="s">
        <v>165</v>
      </c>
    </row>
    <row r="46" spans="1:18" ht="62.5" customHeight="1" x14ac:dyDescent="0.2">
      <c r="A46" s="137"/>
      <c r="B46" s="50" t="s">
        <v>135</v>
      </c>
      <c r="C46" s="57" t="s">
        <v>114</v>
      </c>
      <c r="D46" s="19"/>
      <c r="E46" s="64" t="s">
        <v>64</v>
      </c>
      <c r="F46" s="204" t="s">
        <v>276</v>
      </c>
      <c r="G46" s="204"/>
      <c r="H46" s="204"/>
      <c r="I46" s="204"/>
      <c r="J46" s="204"/>
      <c r="K46" s="204"/>
      <c r="L46" s="204"/>
      <c r="M46" s="205"/>
      <c r="N46" s="33" t="s">
        <v>22</v>
      </c>
      <c r="O46" s="26" t="s">
        <v>87</v>
      </c>
      <c r="P46" s="28"/>
      <c r="Q46" s="72"/>
      <c r="R46" s="87" t="s">
        <v>166</v>
      </c>
    </row>
    <row r="47" spans="1:18" ht="51" customHeight="1" x14ac:dyDescent="0.2">
      <c r="A47" s="148"/>
      <c r="B47" s="38"/>
      <c r="C47" s="163"/>
      <c r="D47" s="20"/>
      <c r="E47" s="64" t="s">
        <v>65</v>
      </c>
      <c r="F47" s="204" t="s">
        <v>277</v>
      </c>
      <c r="G47" s="204"/>
      <c r="H47" s="204"/>
      <c r="I47" s="204"/>
      <c r="J47" s="204"/>
      <c r="K47" s="204"/>
      <c r="L47" s="204"/>
      <c r="M47" s="205"/>
      <c r="N47" s="33" t="s">
        <v>22</v>
      </c>
      <c r="O47" s="26" t="s">
        <v>87</v>
      </c>
      <c r="P47" s="28"/>
      <c r="Q47" s="74"/>
      <c r="R47" s="87" t="s">
        <v>352</v>
      </c>
    </row>
    <row r="48" spans="1:18" ht="74.5" customHeight="1" x14ac:dyDescent="0.2">
      <c r="A48" s="137" t="s">
        <v>310</v>
      </c>
      <c r="B48" s="159" t="s">
        <v>135</v>
      </c>
      <c r="C48" s="160" t="s">
        <v>114</v>
      </c>
      <c r="D48" s="21"/>
      <c r="E48" s="64" t="s">
        <v>66</v>
      </c>
      <c r="F48" s="204" t="s">
        <v>278</v>
      </c>
      <c r="G48" s="204"/>
      <c r="H48" s="204"/>
      <c r="I48" s="204"/>
      <c r="J48" s="204"/>
      <c r="K48" s="204"/>
      <c r="L48" s="204"/>
      <c r="M48" s="205"/>
      <c r="N48" s="33" t="s">
        <v>23</v>
      </c>
      <c r="O48" s="26" t="s">
        <v>87</v>
      </c>
      <c r="P48" s="28"/>
      <c r="Q48" s="72"/>
      <c r="R48" s="87" t="s">
        <v>166</v>
      </c>
    </row>
    <row r="49" spans="1:18" ht="51" customHeight="1" x14ac:dyDescent="0.2">
      <c r="A49" s="137"/>
      <c r="B49" s="38"/>
      <c r="C49" s="46"/>
      <c r="D49" s="21"/>
      <c r="E49" s="64" t="s">
        <v>67</v>
      </c>
      <c r="F49" s="204" t="s">
        <v>279</v>
      </c>
      <c r="G49" s="204"/>
      <c r="H49" s="204"/>
      <c r="I49" s="204"/>
      <c r="J49" s="204"/>
      <c r="K49" s="204"/>
      <c r="L49" s="204"/>
      <c r="M49" s="205"/>
      <c r="N49" s="33" t="s">
        <v>23</v>
      </c>
      <c r="O49" s="26" t="s">
        <v>87</v>
      </c>
      <c r="P49" s="28"/>
      <c r="Q49" s="74"/>
      <c r="R49" s="87" t="s">
        <v>166</v>
      </c>
    </row>
    <row r="50" spans="1:18" ht="158.5" customHeight="1" x14ac:dyDescent="0.2">
      <c r="A50" s="234"/>
      <c r="B50" s="236" t="s">
        <v>209</v>
      </c>
      <c r="C50" s="239" t="s">
        <v>208</v>
      </c>
      <c r="D50" s="240"/>
      <c r="E50" s="83" t="s">
        <v>68</v>
      </c>
      <c r="F50" s="245" t="s">
        <v>280</v>
      </c>
      <c r="G50" s="245"/>
      <c r="H50" s="245"/>
      <c r="I50" s="245"/>
      <c r="J50" s="245"/>
      <c r="K50" s="245"/>
      <c r="L50" s="245"/>
      <c r="M50" s="246"/>
      <c r="N50" s="82" t="s">
        <v>23</v>
      </c>
      <c r="O50" s="84" t="s">
        <v>87</v>
      </c>
      <c r="P50" s="84" t="s">
        <v>87</v>
      </c>
      <c r="Q50" s="108"/>
      <c r="R50" s="87" t="s">
        <v>353</v>
      </c>
    </row>
    <row r="51" spans="1:18" ht="76" customHeight="1" x14ac:dyDescent="0.2">
      <c r="A51" s="234"/>
      <c r="B51" s="237"/>
      <c r="C51" s="241"/>
      <c r="D51" s="242"/>
      <c r="E51" s="83" t="s">
        <v>69</v>
      </c>
      <c r="F51" s="245" t="s">
        <v>281</v>
      </c>
      <c r="G51" s="245"/>
      <c r="H51" s="245"/>
      <c r="I51" s="245"/>
      <c r="J51" s="245"/>
      <c r="K51" s="245"/>
      <c r="L51" s="245"/>
      <c r="M51" s="246"/>
      <c r="N51" s="82" t="s">
        <v>151</v>
      </c>
      <c r="O51" s="84" t="s">
        <v>87</v>
      </c>
      <c r="P51" s="84" t="s">
        <v>87</v>
      </c>
      <c r="Q51" s="78"/>
      <c r="R51" s="88" t="s">
        <v>354</v>
      </c>
    </row>
    <row r="52" spans="1:18" ht="64" customHeight="1" x14ac:dyDescent="0.2">
      <c r="A52" s="235"/>
      <c r="B52" s="238"/>
      <c r="C52" s="243"/>
      <c r="D52" s="244"/>
      <c r="E52" s="83" t="s">
        <v>117</v>
      </c>
      <c r="F52" s="245" t="s">
        <v>282</v>
      </c>
      <c r="G52" s="245"/>
      <c r="H52" s="245"/>
      <c r="I52" s="245"/>
      <c r="J52" s="245"/>
      <c r="K52" s="245"/>
      <c r="L52" s="245"/>
      <c r="M52" s="246"/>
      <c r="N52" s="82" t="s">
        <v>151</v>
      </c>
      <c r="O52" s="84" t="s">
        <v>87</v>
      </c>
      <c r="P52" s="84" t="s">
        <v>87</v>
      </c>
      <c r="Q52" s="78"/>
      <c r="R52" s="88" t="s">
        <v>355</v>
      </c>
    </row>
    <row r="53" spans="1:18" ht="23.25" customHeight="1" x14ac:dyDescent="0.2">
      <c r="A53" s="226" t="s">
        <v>314</v>
      </c>
      <c r="B53" s="253" t="s">
        <v>212</v>
      </c>
      <c r="C53" s="175" t="s">
        <v>211</v>
      </c>
      <c r="D53" s="176"/>
      <c r="E53" s="256" t="s">
        <v>154</v>
      </c>
      <c r="F53" s="259" t="s">
        <v>283</v>
      </c>
      <c r="G53" s="173"/>
      <c r="H53" s="173"/>
      <c r="I53" s="173"/>
      <c r="J53" s="173"/>
      <c r="K53" s="173"/>
      <c r="L53" s="173"/>
      <c r="M53" s="174"/>
      <c r="N53" s="276" t="s">
        <v>152</v>
      </c>
      <c r="O53" s="28"/>
      <c r="P53" s="28"/>
      <c r="Q53" s="73"/>
      <c r="R53" s="268" t="s">
        <v>167</v>
      </c>
    </row>
    <row r="54" spans="1:18" ht="23.25" customHeight="1" x14ac:dyDescent="0.2">
      <c r="A54" s="227"/>
      <c r="B54" s="254"/>
      <c r="C54" s="208"/>
      <c r="D54" s="209"/>
      <c r="E54" s="257"/>
      <c r="F54" s="55"/>
      <c r="G54" s="271" t="s">
        <v>110</v>
      </c>
      <c r="H54" s="272"/>
      <c r="I54" s="272"/>
      <c r="J54" s="272"/>
      <c r="K54" s="272"/>
      <c r="L54" s="272"/>
      <c r="M54" s="273"/>
      <c r="N54" s="277"/>
      <c r="O54" s="26" t="s">
        <v>87</v>
      </c>
      <c r="P54" s="23" t="s">
        <v>87</v>
      </c>
      <c r="Q54" s="72"/>
      <c r="R54" s="269"/>
    </row>
    <row r="55" spans="1:18" ht="23.25" customHeight="1" x14ac:dyDescent="0.2">
      <c r="A55" s="227"/>
      <c r="B55" s="254"/>
      <c r="C55" s="49"/>
      <c r="D55" s="17"/>
      <c r="E55" s="257"/>
      <c r="F55" s="55"/>
      <c r="G55" s="112" t="s">
        <v>111</v>
      </c>
      <c r="H55" s="113"/>
      <c r="I55" s="113"/>
      <c r="J55" s="113"/>
      <c r="K55" s="113"/>
      <c r="L55" s="113"/>
      <c r="M55" s="114"/>
      <c r="N55" s="277"/>
      <c r="O55" s="26" t="s">
        <v>87</v>
      </c>
      <c r="P55" s="23" t="s">
        <v>87</v>
      </c>
      <c r="Q55" s="72"/>
      <c r="R55" s="269"/>
    </row>
    <row r="56" spans="1:18" ht="23.25" customHeight="1" x14ac:dyDescent="0.2">
      <c r="A56" s="227"/>
      <c r="B56" s="254"/>
      <c r="C56" s="49"/>
      <c r="D56" s="17"/>
      <c r="E56" s="257"/>
      <c r="F56" s="55"/>
      <c r="G56" s="112" t="s">
        <v>112</v>
      </c>
      <c r="H56" s="113"/>
      <c r="I56" s="113"/>
      <c r="J56" s="113"/>
      <c r="K56" s="113"/>
      <c r="L56" s="113"/>
      <c r="M56" s="114"/>
      <c r="N56" s="277"/>
      <c r="O56" s="26" t="s">
        <v>87</v>
      </c>
      <c r="P56" s="23" t="s">
        <v>87</v>
      </c>
      <c r="Q56" s="72"/>
      <c r="R56" s="269"/>
    </row>
    <row r="57" spans="1:18" ht="23.25" customHeight="1" x14ac:dyDescent="0.2">
      <c r="A57" s="227"/>
      <c r="B57" s="254"/>
      <c r="C57" s="49"/>
      <c r="D57" s="17"/>
      <c r="E57" s="257"/>
      <c r="F57" s="56"/>
      <c r="G57" s="115" t="s">
        <v>113</v>
      </c>
      <c r="H57" s="113"/>
      <c r="I57" s="113"/>
      <c r="J57" s="113"/>
      <c r="K57" s="113"/>
      <c r="L57" s="113"/>
      <c r="M57" s="114"/>
      <c r="N57" s="277"/>
      <c r="O57" s="26" t="s">
        <v>87</v>
      </c>
      <c r="P57" s="23" t="s">
        <v>87</v>
      </c>
      <c r="Q57" s="72"/>
      <c r="R57" s="269"/>
    </row>
    <row r="58" spans="1:18" ht="23.25" customHeight="1" x14ac:dyDescent="0.2">
      <c r="A58" s="228"/>
      <c r="B58" s="255"/>
      <c r="C58" s="47"/>
      <c r="D58" s="15"/>
      <c r="E58" s="258"/>
      <c r="F58" s="54" t="s">
        <v>109</v>
      </c>
      <c r="G58" s="119"/>
      <c r="H58" s="119"/>
      <c r="I58" s="119"/>
      <c r="J58" s="119"/>
      <c r="K58" s="119"/>
      <c r="L58" s="119"/>
      <c r="M58" s="120"/>
      <c r="N58" s="278"/>
      <c r="O58" s="26" t="s">
        <v>87</v>
      </c>
      <c r="P58" s="23" t="s">
        <v>87</v>
      </c>
      <c r="Q58" s="74"/>
      <c r="R58" s="270"/>
    </row>
    <row r="59" spans="1:18" ht="79.5" customHeight="1" x14ac:dyDescent="0.2">
      <c r="A59" s="227" t="s">
        <v>313</v>
      </c>
      <c r="B59" s="98" t="s">
        <v>214</v>
      </c>
      <c r="C59" s="274" t="s">
        <v>213</v>
      </c>
      <c r="D59" s="275"/>
      <c r="E59" s="65" t="s">
        <v>118</v>
      </c>
      <c r="F59" s="173" t="s">
        <v>284</v>
      </c>
      <c r="G59" s="173"/>
      <c r="H59" s="173"/>
      <c r="I59" s="173"/>
      <c r="J59" s="173"/>
      <c r="K59" s="173"/>
      <c r="L59" s="173"/>
      <c r="M59" s="174"/>
      <c r="N59" s="32" t="s">
        <v>152</v>
      </c>
      <c r="O59" s="26" t="s">
        <v>87</v>
      </c>
      <c r="P59" s="23" t="s">
        <v>87</v>
      </c>
      <c r="Q59" s="72"/>
      <c r="R59" s="87" t="s">
        <v>168</v>
      </c>
    </row>
    <row r="60" spans="1:18" ht="117.5" customHeight="1" x14ac:dyDescent="0.2">
      <c r="A60" s="227"/>
      <c r="B60" s="99" t="s">
        <v>216</v>
      </c>
      <c r="C60" s="274" t="s">
        <v>215</v>
      </c>
      <c r="D60" s="261"/>
      <c r="E60" s="121" t="s">
        <v>70</v>
      </c>
      <c r="F60" s="173" t="s">
        <v>304</v>
      </c>
      <c r="G60" s="173"/>
      <c r="H60" s="173"/>
      <c r="I60" s="173"/>
      <c r="J60" s="173"/>
      <c r="K60" s="173"/>
      <c r="L60" s="173"/>
      <c r="M60" s="174"/>
      <c r="N60" s="32" t="s">
        <v>153</v>
      </c>
      <c r="O60" s="26" t="s">
        <v>87</v>
      </c>
      <c r="P60" s="23" t="s">
        <v>87</v>
      </c>
      <c r="Q60" s="72"/>
      <c r="R60" s="87" t="s">
        <v>356</v>
      </c>
    </row>
    <row r="61" spans="1:18" ht="56" customHeight="1" x14ac:dyDescent="0.2">
      <c r="A61" s="141"/>
      <c r="B61" s="124" t="s">
        <v>12</v>
      </c>
      <c r="C61" s="279" t="s">
        <v>116</v>
      </c>
      <c r="D61" s="280"/>
      <c r="E61" s="121" t="s">
        <v>71</v>
      </c>
      <c r="F61" s="190" t="s">
        <v>169</v>
      </c>
      <c r="G61" s="191"/>
      <c r="H61" s="191"/>
      <c r="I61" s="191"/>
      <c r="J61" s="191"/>
      <c r="K61" s="191"/>
      <c r="L61" s="191"/>
      <c r="M61" s="192"/>
      <c r="N61" s="32" t="s">
        <v>153</v>
      </c>
      <c r="O61" s="26" t="s">
        <v>87</v>
      </c>
      <c r="P61" s="23" t="s">
        <v>87</v>
      </c>
      <c r="Q61" s="72"/>
      <c r="R61" s="87" t="s">
        <v>325</v>
      </c>
    </row>
    <row r="62" spans="1:18" ht="36.5" customHeight="1" x14ac:dyDescent="0.2">
      <c r="A62" s="141"/>
      <c r="B62" s="124" t="s">
        <v>13</v>
      </c>
      <c r="C62" s="126" t="s">
        <v>2</v>
      </c>
      <c r="D62" s="14"/>
      <c r="E62" s="121" t="s">
        <v>72</v>
      </c>
      <c r="F62" s="259" t="s">
        <v>88</v>
      </c>
      <c r="G62" s="259"/>
      <c r="H62" s="259"/>
      <c r="I62" s="259"/>
      <c r="J62" s="259"/>
      <c r="K62" s="259"/>
      <c r="L62" s="259"/>
      <c r="M62" s="281"/>
      <c r="N62" s="117" t="s">
        <v>129</v>
      </c>
      <c r="O62" s="24" t="s">
        <v>87</v>
      </c>
      <c r="P62" s="24" t="s">
        <v>86</v>
      </c>
      <c r="Q62" s="72"/>
      <c r="R62" s="87" t="s">
        <v>357</v>
      </c>
    </row>
    <row r="63" spans="1:18" ht="63.5" customHeight="1" x14ac:dyDescent="0.2">
      <c r="A63" s="142"/>
      <c r="B63" s="109" t="s">
        <v>197</v>
      </c>
      <c r="C63" s="282" t="s">
        <v>172</v>
      </c>
      <c r="D63" s="283"/>
      <c r="E63" s="64" t="s">
        <v>73</v>
      </c>
      <c r="F63" s="200" t="s">
        <v>91</v>
      </c>
      <c r="G63" s="200"/>
      <c r="H63" s="200"/>
      <c r="I63" s="200"/>
      <c r="J63" s="200"/>
      <c r="K63" s="200"/>
      <c r="L63" s="200"/>
      <c r="M63" s="201"/>
      <c r="N63" s="33" t="s">
        <v>129</v>
      </c>
      <c r="O63" s="26" t="s">
        <v>87</v>
      </c>
      <c r="P63" s="28"/>
      <c r="Q63" s="74"/>
      <c r="R63" s="87" t="s">
        <v>170</v>
      </c>
    </row>
    <row r="64" spans="1:18" ht="118" customHeight="1" x14ac:dyDescent="0.2">
      <c r="A64" s="143" t="s">
        <v>315</v>
      </c>
      <c r="B64" s="98" t="s">
        <v>212</v>
      </c>
      <c r="C64" s="274" t="s">
        <v>217</v>
      </c>
      <c r="D64" s="275"/>
      <c r="E64" s="65" t="s">
        <v>119</v>
      </c>
      <c r="F64" s="173" t="s">
        <v>89</v>
      </c>
      <c r="G64" s="173"/>
      <c r="H64" s="173"/>
      <c r="I64" s="173"/>
      <c r="J64" s="173"/>
      <c r="K64" s="173"/>
      <c r="L64" s="173"/>
      <c r="M64" s="174"/>
      <c r="N64" s="82" t="s">
        <v>24</v>
      </c>
      <c r="O64" s="23" t="s">
        <v>87</v>
      </c>
      <c r="P64" s="23" t="s">
        <v>87</v>
      </c>
      <c r="Q64" s="74"/>
      <c r="R64" s="87" t="s">
        <v>358</v>
      </c>
    </row>
    <row r="65" spans="1:18" ht="57" customHeight="1" x14ac:dyDescent="0.2">
      <c r="A65" s="144"/>
      <c r="B65" s="98" t="s">
        <v>214</v>
      </c>
      <c r="C65" s="274" t="s">
        <v>219</v>
      </c>
      <c r="D65" s="275"/>
      <c r="E65" s="65" t="s">
        <v>120</v>
      </c>
      <c r="F65" s="284" t="s">
        <v>8</v>
      </c>
      <c r="G65" s="266"/>
      <c r="H65" s="266"/>
      <c r="I65" s="266"/>
      <c r="J65" s="266"/>
      <c r="K65" s="266"/>
      <c r="L65" s="266"/>
      <c r="M65" s="267"/>
      <c r="N65" s="82" t="s">
        <v>105</v>
      </c>
      <c r="O65" s="23" t="s">
        <v>87</v>
      </c>
      <c r="P65" s="23" t="s">
        <v>87</v>
      </c>
      <c r="Q65" s="72"/>
      <c r="R65" s="87" t="s">
        <v>171</v>
      </c>
    </row>
    <row r="66" spans="1:18" ht="55.5" customHeight="1" x14ac:dyDescent="0.2">
      <c r="A66" s="162"/>
      <c r="B66" s="161" t="s">
        <v>216</v>
      </c>
      <c r="C66" s="260" t="s">
        <v>218</v>
      </c>
      <c r="D66" s="261"/>
      <c r="E66" s="61" t="s">
        <v>121</v>
      </c>
      <c r="F66" s="262" t="s">
        <v>8</v>
      </c>
      <c r="G66" s="263"/>
      <c r="H66" s="263"/>
      <c r="I66" s="263"/>
      <c r="J66" s="263"/>
      <c r="K66" s="263"/>
      <c r="L66" s="263"/>
      <c r="M66" s="264"/>
      <c r="N66" s="82" t="s">
        <v>105</v>
      </c>
      <c r="O66" s="23" t="s">
        <v>87</v>
      </c>
      <c r="P66" s="167"/>
      <c r="Q66" s="74"/>
      <c r="R66" s="87" t="s">
        <v>173</v>
      </c>
    </row>
    <row r="67" spans="1:18" ht="59.5" customHeight="1" x14ac:dyDescent="0.2">
      <c r="A67" s="227" t="s">
        <v>316</v>
      </c>
      <c r="B67" s="99" t="s">
        <v>221</v>
      </c>
      <c r="C67" s="188" t="s">
        <v>220</v>
      </c>
      <c r="D67" s="265"/>
      <c r="E67" s="121" t="s">
        <v>122</v>
      </c>
      <c r="F67" s="266" t="s">
        <v>8</v>
      </c>
      <c r="G67" s="266"/>
      <c r="H67" s="266"/>
      <c r="I67" s="266"/>
      <c r="J67" s="266"/>
      <c r="K67" s="266"/>
      <c r="L67" s="266"/>
      <c r="M67" s="267"/>
      <c r="N67" s="93" t="s">
        <v>25</v>
      </c>
      <c r="O67" s="24" t="s">
        <v>87</v>
      </c>
      <c r="P67" s="24" t="s">
        <v>86</v>
      </c>
      <c r="Q67" s="72"/>
      <c r="R67" s="87" t="s">
        <v>174</v>
      </c>
    </row>
    <row r="68" spans="1:18" ht="61" customHeight="1" x14ac:dyDescent="0.2">
      <c r="A68" s="227"/>
      <c r="B68" s="99" t="s">
        <v>196</v>
      </c>
      <c r="C68" s="188" t="s">
        <v>222</v>
      </c>
      <c r="D68" s="265"/>
      <c r="E68" s="121" t="s">
        <v>74</v>
      </c>
      <c r="F68" s="266" t="s">
        <v>8</v>
      </c>
      <c r="G68" s="266"/>
      <c r="H68" s="266"/>
      <c r="I68" s="266"/>
      <c r="J68" s="266"/>
      <c r="K68" s="266"/>
      <c r="L68" s="266"/>
      <c r="M68" s="267"/>
      <c r="N68" s="93" t="s">
        <v>26</v>
      </c>
      <c r="O68" s="24" t="s">
        <v>87</v>
      </c>
      <c r="P68" s="24" t="s">
        <v>86</v>
      </c>
      <c r="Q68" s="72"/>
      <c r="R68" s="87" t="s">
        <v>359</v>
      </c>
    </row>
    <row r="69" spans="1:18" ht="60.5" customHeight="1" x14ac:dyDescent="0.2">
      <c r="A69" s="144"/>
      <c r="B69" s="98" t="s">
        <v>197</v>
      </c>
      <c r="C69" s="123" t="s">
        <v>223</v>
      </c>
      <c r="D69" s="13"/>
      <c r="E69" s="65" t="s">
        <v>75</v>
      </c>
      <c r="F69" s="263" t="s">
        <v>8</v>
      </c>
      <c r="G69" s="263"/>
      <c r="H69" s="263"/>
      <c r="I69" s="263"/>
      <c r="J69" s="263"/>
      <c r="K69" s="263"/>
      <c r="L69" s="263"/>
      <c r="M69" s="264"/>
      <c r="N69" s="82" t="s">
        <v>26</v>
      </c>
      <c r="O69" s="23" t="s">
        <v>87</v>
      </c>
      <c r="P69" s="23" t="s">
        <v>87</v>
      </c>
      <c r="Q69" s="72"/>
      <c r="R69" s="87" t="s">
        <v>360</v>
      </c>
    </row>
    <row r="70" spans="1:18" ht="62" customHeight="1" x14ac:dyDescent="0.2">
      <c r="A70" s="145"/>
      <c r="B70" s="98" t="s">
        <v>195</v>
      </c>
      <c r="C70" s="123" t="s">
        <v>224</v>
      </c>
      <c r="D70" s="13"/>
      <c r="E70" s="65" t="s">
        <v>76</v>
      </c>
      <c r="F70" s="263" t="s">
        <v>8</v>
      </c>
      <c r="G70" s="263"/>
      <c r="H70" s="263"/>
      <c r="I70" s="263"/>
      <c r="J70" s="263"/>
      <c r="K70" s="263"/>
      <c r="L70" s="263"/>
      <c r="M70" s="264"/>
      <c r="N70" s="82" t="s">
        <v>126</v>
      </c>
      <c r="O70" s="23" t="s">
        <v>87</v>
      </c>
      <c r="P70" s="23" t="s">
        <v>87</v>
      </c>
      <c r="Q70" s="72"/>
      <c r="R70" s="87" t="s">
        <v>361</v>
      </c>
    </row>
    <row r="71" spans="1:18" ht="62.5" customHeight="1" x14ac:dyDescent="0.2">
      <c r="A71" s="291" t="s">
        <v>317</v>
      </c>
      <c r="B71" s="99" t="s">
        <v>212</v>
      </c>
      <c r="C71" s="188" t="s">
        <v>225</v>
      </c>
      <c r="D71" s="265"/>
      <c r="E71" s="121" t="s">
        <v>106</v>
      </c>
      <c r="F71" s="294" t="s">
        <v>29</v>
      </c>
      <c r="G71" s="295"/>
      <c r="H71" s="295"/>
      <c r="I71" s="295"/>
      <c r="J71" s="295"/>
      <c r="K71" s="295"/>
      <c r="L71" s="295"/>
      <c r="M71" s="296"/>
      <c r="N71" s="93" t="s">
        <v>127</v>
      </c>
      <c r="O71" s="24" t="s">
        <v>86</v>
      </c>
      <c r="P71" s="24" t="s">
        <v>86</v>
      </c>
      <c r="Q71" s="72"/>
      <c r="R71" s="87" t="s">
        <v>362</v>
      </c>
    </row>
    <row r="72" spans="1:18" ht="77" customHeight="1" x14ac:dyDescent="0.2">
      <c r="A72" s="292"/>
      <c r="B72" s="99" t="s">
        <v>214</v>
      </c>
      <c r="C72" s="188" t="s">
        <v>226</v>
      </c>
      <c r="D72" s="265"/>
      <c r="E72" s="61" t="s">
        <v>107</v>
      </c>
      <c r="F72" s="173" t="s">
        <v>285</v>
      </c>
      <c r="G72" s="173"/>
      <c r="H72" s="173"/>
      <c r="I72" s="173"/>
      <c r="J72" s="173"/>
      <c r="K72" s="173"/>
      <c r="L72" s="173"/>
      <c r="M72" s="174"/>
      <c r="N72" s="82" t="s">
        <v>127</v>
      </c>
      <c r="O72" s="23" t="s">
        <v>87</v>
      </c>
      <c r="P72" s="23" t="s">
        <v>87</v>
      </c>
      <c r="Q72" s="72"/>
      <c r="R72" s="87" t="s">
        <v>363</v>
      </c>
    </row>
    <row r="73" spans="1:18" ht="31" customHeight="1" x14ac:dyDescent="0.2">
      <c r="A73" s="292"/>
      <c r="B73" s="41"/>
      <c r="C73" s="48"/>
      <c r="D73" s="16"/>
      <c r="E73" s="61" t="s">
        <v>77</v>
      </c>
      <c r="F73" s="173" t="s">
        <v>3</v>
      </c>
      <c r="G73" s="173"/>
      <c r="H73" s="173"/>
      <c r="I73" s="173"/>
      <c r="J73" s="173"/>
      <c r="K73" s="173"/>
      <c r="L73" s="173"/>
      <c r="M73" s="174"/>
      <c r="N73" s="82" t="s">
        <v>127</v>
      </c>
      <c r="O73" s="23" t="s">
        <v>87</v>
      </c>
      <c r="P73" s="23" t="s">
        <v>87</v>
      </c>
      <c r="Q73" s="72"/>
      <c r="R73" s="87" t="s">
        <v>176</v>
      </c>
    </row>
    <row r="74" spans="1:18" ht="116.5" customHeight="1" x14ac:dyDescent="0.2">
      <c r="A74" s="293"/>
      <c r="B74" s="40"/>
      <c r="C74" s="58"/>
      <c r="D74" s="59"/>
      <c r="E74" s="61" t="s">
        <v>78</v>
      </c>
      <c r="F74" s="173" t="s">
        <v>286</v>
      </c>
      <c r="G74" s="173"/>
      <c r="H74" s="173"/>
      <c r="I74" s="173"/>
      <c r="J74" s="173"/>
      <c r="K74" s="173"/>
      <c r="L74" s="173"/>
      <c r="M74" s="174"/>
      <c r="N74" s="82" t="s">
        <v>27</v>
      </c>
      <c r="O74" s="23" t="s">
        <v>87</v>
      </c>
      <c r="P74" s="23" t="s">
        <v>87</v>
      </c>
      <c r="Q74" s="74"/>
      <c r="R74" s="87" t="s">
        <v>364</v>
      </c>
    </row>
    <row r="75" spans="1:18" ht="73" customHeight="1" x14ac:dyDescent="0.2">
      <c r="A75" s="285" t="s">
        <v>318</v>
      </c>
      <c r="B75" s="99" t="s">
        <v>216</v>
      </c>
      <c r="C75" s="175" t="s">
        <v>227</v>
      </c>
      <c r="D75" s="287"/>
      <c r="E75" s="61" t="s">
        <v>79</v>
      </c>
      <c r="F75" s="173" t="s">
        <v>287</v>
      </c>
      <c r="G75" s="173"/>
      <c r="H75" s="173"/>
      <c r="I75" s="173"/>
      <c r="J75" s="173"/>
      <c r="K75" s="173"/>
      <c r="L75" s="173"/>
      <c r="M75" s="174"/>
      <c r="N75" s="82" t="s">
        <v>27</v>
      </c>
      <c r="O75" s="23" t="s">
        <v>87</v>
      </c>
      <c r="P75" s="23" t="s">
        <v>87</v>
      </c>
      <c r="Q75" s="74"/>
      <c r="R75" s="87" t="s">
        <v>365</v>
      </c>
    </row>
    <row r="76" spans="1:18" ht="59.5" customHeight="1" x14ac:dyDescent="0.2">
      <c r="A76" s="285"/>
      <c r="B76" s="41"/>
      <c r="C76" s="288"/>
      <c r="D76" s="289"/>
      <c r="E76" s="61" t="s">
        <v>80</v>
      </c>
      <c r="F76" s="190" t="s">
        <v>288</v>
      </c>
      <c r="G76" s="191"/>
      <c r="H76" s="191"/>
      <c r="I76" s="191"/>
      <c r="J76" s="191"/>
      <c r="K76" s="191"/>
      <c r="L76" s="191"/>
      <c r="M76" s="192"/>
      <c r="N76" s="82" t="s">
        <v>27</v>
      </c>
      <c r="O76" s="23" t="s">
        <v>87</v>
      </c>
      <c r="P76" s="23" t="s">
        <v>87</v>
      </c>
      <c r="Q76" s="72"/>
      <c r="R76" s="87" t="s">
        <v>178</v>
      </c>
    </row>
    <row r="77" spans="1:18" ht="104" customHeight="1" x14ac:dyDescent="0.2">
      <c r="A77" s="286"/>
      <c r="B77" s="100"/>
      <c r="C77" s="211"/>
      <c r="D77" s="290"/>
      <c r="E77" s="61" t="s">
        <v>81</v>
      </c>
      <c r="F77" s="173" t="s">
        <v>289</v>
      </c>
      <c r="G77" s="173"/>
      <c r="H77" s="173"/>
      <c r="I77" s="173"/>
      <c r="J77" s="173"/>
      <c r="K77" s="173"/>
      <c r="L77" s="173"/>
      <c r="M77" s="174"/>
      <c r="N77" s="82" t="s">
        <v>28</v>
      </c>
      <c r="O77" s="23" t="s">
        <v>87</v>
      </c>
      <c r="P77" s="23" t="s">
        <v>87</v>
      </c>
      <c r="Q77" s="72"/>
      <c r="R77" s="87" t="s">
        <v>366</v>
      </c>
    </row>
    <row r="78" spans="1:18" ht="71" customHeight="1" x14ac:dyDescent="0.2">
      <c r="A78" s="297" t="s">
        <v>319</v>
      </c>
      <c r="B78" s="99" t="s">
        <v>212</v>
      </c>
      <c r="C78" s="188" t="s">
        <v>228</v>
      </c>
      <c r="D78" s="265"/>
      <c r="E78" s="121" t="s">
        <v>82</v>
      </c>
      <c r="F78" s="259" t="s">
        <v>290</v>
      </c>
      <c r="G78" s="259"/>
      <c r="H78" s="259"/>
      <c r="I78" s="259"/>
      <c r="J78" s="259"/>
      <c r="K78" s="259"/>
      <c r="L78" s="259"/>
      <c r="M78" s="281"/>
      <c r="N78" s="93" t="s">
        <v>128</v>
      </c>
      <c r="O78" s="24" t="s">
        <v>86</v>
      </c>
      <c r="P78" s="24" t="s">
        <v>86</v>
      </c>
      <c r="Q78" s="72"/>
      <c r="R78" s="87" t="s">
        <v>177</v>
      </c>
    </row>
    <row r="79" spans="1:18" ht="54" customHeight="1" x14ac:dyDescent="0.2">
      <c r="A79" s="298"/>
      <c r="B79" s="101" t="s">
        <v>214</v>
      </c>
      <c r="C79" s="193" t="s">
        <v>229</v>
      </c>
      <c r="D79" s="299"/>
      <c r="E79" s="61" t="s">
        <v>83</v>
      </c>
      <c r="F79" s="191" t="s">
        <v>291</v>
      </c>
      <c r="G79" s="191"/>
      <c r="H79" s="191"/>
      <c r="I79" s="191"/>
      <c r="J79" s="191"/>
      <c r="K79" s="191"/>
      <c r="L79" s="191"/>
      <c r="M79" s="192"/>
      <c r="N79" s="93" t="s">
        <v>128</v>
      </c>
      <c r="O79" s="23" t="s">
        <v>87</v>
      </c>
      <c r="P79" s="23" t="s">
        <v>87</v>
      </c>
      <c r="Q79" s="72"/>
      <c r="R79" s="87" t="s">
        <v>180</v>
      </c>
    </row>
    <row r="80" spans="1:18" ht="72" customHeight="1" x14ac:dyDescent="0.2">
      <c r="A80" s="298"/>
      <c r="B80" s="97" t="s">
        <v>216</v>
      </c>
      <c r="C80" s="300" t="s">
        <v>179</v>
      </c>
      <c r="D80" s="301"/>
      <c r="E80" s="63" t="s">
        <v>123</v>
      </c>
      <c r="F80" s="302" t="s">
        <v>92</v>
      </c>
      <c r="G80" s="302"/>
      <c r="H80" s="302"/>
      <c r="I80" s="302"/>
      <c r="J80" s="302"/>
      <c r="K80" s="302"/>
      <c r="L80" s="302"/>
      <c r="M80" s="303"/>
      <c r="N80" s="92" t="s">
        <v>137</v>
      </c>
      <c r="O80" s="25" t="s">
        <v>86</v>
      </c>
      <c r="P80" s="25" t="s">
        <v>86</v>
      </c>
      <c r="Q80" s="72"/>
      <c r="R80" s="87" t="s">
        <v>182</v>
      </c>
    </row>
    <row r="81" spans="1:19" ht="96" customHeight="1" x14ac:dyDescent="0.2">
      <c r="A81" s="140" t="s">
        <v>320</v>
      </c>
      <c r="B81" s="99" t="s">
        <v>212</v>
      </c>
      <c r="C81" s="175" t="s">
        <v>230</v>
      </c>
      <c r="D81" s="176"/>
      <c r="E81" s="121" t="s">
        <v>124</v>
      </c>
      <c r="F81" s="259" t="s">
        <v>292</v>
      </c>
      <c r="G81" s="259"/>
      <c r="H81" s="259"/>
      <c r="I81" s="259"/>
      <c r="J81" s="259"/>
      <c r="K81" s="259"/>
      <c r="L81" s="259"/>
      <c r="M81" s="281"/>
      <c r="N81" s="93" t="s">
        <v>139</v>
      </c>
      <c r="O81" s="24" t="s">
        <v>86</v>
      </c>
      <c r="P81" s="24" t="s">
        <v>86</v>
      </c>
      <c r="Q81" s="72"/>
      <c r="R81" s="87" t="s">
        <v>181</v>
      </c>
    </row>
    <row r="82" spans="1:19" ht="59.5" customHeight="1" x14ac:dyDescent="0.2">
      <c r="A82" s="162"/>
      <c r="B82" s="40"/>
      <c r="C82" s="47"/>
      <c r="D82" s="15"/>
      <c r="E82" s="61" t="s">
        <v>130</v>
      </c>
      <c r="F82" s="173" t="s">
        <v>302</v>
      </c>
      <c r="G82" s="173"/>
      <c r="H82" s="173"/>
      <c r="I82" s="173"/>
      <c r="J82" s="173"/>
      <c r="K82" s="173"/>
      <c r="L82" s="173"/>
      <c r="M82" s="174"/>
      <c r="N82" s="82" t="s">
        <v>139</v>
      </c>
      <c r="O82" s="23" t="s">
        <v>87</v>
      </c>
      <c r="P82" s="23" t="s">
        <v>87</v>
      </c>
      <c r="Q82" s="74"/>
      <c r="R82" s="87" t="s">
        <v>183</v>
      </c>
    </row>
    <row r="83" spans="1:19" ht="74.5" customHeight="1" x14ac:dyDescent="0.2">
      <c r="A83" s="227" t="s">
        <v>321</v>
      </c>
      <c r="B83" s="98" t="s">
        <v>214</v>
      </c>
      <c r="C83" s="274" t="s">
        <v>231</v>
      </c>
      <c r="D83" s="275"/>
      <c r="E83" s="65" t="s">
        <v>131</v>
      </c>
      <c r="F83" s="173" t="s">
        <v>293</v>
      </c>
      <c r="G83" s="173"/>
      <c r="H83" s="173"/>
      <c r="I83" s="173"/>
      <c r="J83" s="173"/>
      <c r="K83" s="173"/>
      <c r="L83" s="173"/>
      <c r="M83" s="174"/>
      <c r="N83" s="82" t="s">
        <v>139</v>
      </c>
      <c r="O83" s="23" t="s">
        <v>87</v>
      </c>
      <c r="P83" s="23" t="s">
        <v>87</v>
      </c>
      <c r="Q83" s="72"/>
      <c r="R83" s="87" t="s">
        <v>184</v>
      </c>
    </row>
    <row r="84" spans="1:19" ht="38" customHeight="1" x14ac:dyDescent="0.2">
      <c r="A84" s="227"/>
      <c r="B84" s="81" t="s">
        <v>11</v>
      </c>
      <c r="C84" s="318" t="s">
        <v>149</v>
      </c>
      <c r="D84" s="319"/>
      <c r="E84" s="65" t="s">
        <v>132</v>
      </c>
      <c r="F84" s="173" t="s">
        <v>150</v>
      </c>
      <c r="G84" s="173"/>
      <c r="H84" s="173"/>
      <c r="I84" s="173"/>
      <c r="J84" s="173"/>
      <c r="K84" s="173"/>
      <c r="L84" s="173"/>
      <c r="M84" s="174"/>
      <c r="N84" s="82" t="s">
        <v>138</v>
      </c>
      <c r="O84" s="23" t="s">
        <v>87</v>
      </c>
      <c r="P84" s="23" t="s">
        <v>87</v>
      </c>
      <c r="Q84" s="72"/>
      <c r="R84" s="87" t="s">
        <v>185</v>
      </c>
    </row>
    <row r="85" spans="1:19" ht="30.5" customHeight="1" x14ac:dyDescent="0.2">
      <c r="A85" s="227"/>
      <c r="B85" s="39" t="s">
        <v>12</v>
      </c>
      <c r="C85" s="127" t="s">
        <v>4</v>
      </c>
      <c r="D85" s="13"/>
      <c r="E85" s="65" t="s">
        <v>133</v>
      </c>
      <c r="F85" s="173" t="s">
        <v>90</v>
      </c>
      <c r="G85" s="173"/>
      <c r="H85" s="173"/>
      <c r="I85" s="173"/>
      <c r="J85" s="173"/>
      <c r="K85" s="173"/>
      <c r="L85" s="173"/>
      <c r="M85" s="174"/>
      <c r="N85" s="82" t="s">
        <v>138</v>
      </c>
      <c r="O85" s="23" t="s">
        <v>87</v>
      </c>
      <c r="P85" s="23" t="s">
        <v>87</v>
      </c>
      <c r="Q85" s="74"/>
      <c r="R85" s="87" t="s">
        <v>186</v>
      </c>
    </row>
    <row r="86" spans="1:19" ht="72" customHeight="1" x14ac:dyDescent="0.2">
      <c r="A86" s="146"/>
      <c r="B86" s="98" t="s">
        <v>196</v>
      </c>
      <c r="C86" s="274" t="s">
        <v>232</v>
      </c>
      <c r="D86" s="317"/>
      <c r="E86" s="65" t="s">
        <v>134</v>
      </c>
      <c r="F86" s="173" t="s">
        <v>294</v>
      </c>
      <c r="G86" s="173"/>
      <c r="H86" s="173"/>
      <c r="I86" s="173"/>
      <c r="J86" s="173"/>
      <c r="K86" s="173"/>
      <c r="L86" s="173"/>
      <c r="M86" s="174"/>
      <c r="N86" s="82" t="s">
        <v>138</v>
      </c>
      <c r="O86" s="23" t="s">
        <v>87</v>
      </c>
      <c r="P86" s="23" t="s">
        <v>87</v>
      </c>
      <c r="Q86" s="74"/>
      <c r="R86" s="87" t="s">
        <v>187</v>
      </c>
    </row>
    <row r="87" spans="1:19" ht="88" customHeight="1" x14ac:dyDescent="0.2">
      <c r="A87" s="146"/>
      <c r="B87" s="98" t="s">
        <v>197</v>
      </c>
      <c r="C87" s="274" t="s">
        <v>233</v>
      </c>
      <c r="D87" s="317"/>
      <c r="E87" s="65" t="s">
        <v>141</v>
      </c>
      <c r="F87" s="173" t="s">
        <v>295</v>
      </c>
      <c r="G87" s="173"/>
      <c r="H87" s="173"/>
      <c r="I87" s="173"/>
      <c r="J87" s="173"/>
      <c r="K87" s="173"/>
      <c r="L87" s="173"/>
      <c r="M87" s="174"/>
      <c r="N87" s="82" t="s">
        <v>138</v>
      </c>
      <c r="O87" s="23" t="s">
        <v>87</v>
      </c>
      <c r="P87" s="23" t="s">
        <v>87</v>
      </c>
      <c r="Q87" s="72"/>
      <c r="R87" s="87" t="s">
        <v>188</v>
      </c>
    </row>
    <row r="88" spans="1:19" ht="57" customHeight="1" x14ac:dyDescent="0.2">
      <c r="A88" s="147"/>
      <c r="B88" s="98" t="s">
        <v>195</v>
      </c>
      <c r="C88" s="274" t="s">
        <v>234</v>
      </c>
      <c r="D88" s="317"/>
      <c r="E88" s="65" t="s">
        <v>146</v>
      </c>
      <c r="F88" s="173" t="s">
        <v>296</v>
      </c>
      <c r="G88" s="173"/>
      <c r="H88" s="173"/>
      <c r="I88" s="173"/>
      <c r="J88" s="173"/>
      <c r="K88" s="173"/>
      <c r="L88" s="173"/>
      <c r="M88" s="174"/>
      <c r="N88" s="82" t="s">
        <v>140</v>
      </c>
      <c r="O88" s="23" t="s">
        <v>87</v>
      </c>
      <c r="P88" s="23" t="s">
        <v>87</v>
      </c>
      <c r="Q88" s="72"/>
      <c r="R88" s="87" t="s">
        <v>189</v>
      </c>
    </row>
    <row r="89" spans="1:19" ht="142" customHeight="1" x14ac:dyDescent="0.2">
      <c r="A89" s="314" t="s">
        <v>322</v>
      </c>
      <c r="B89" s="98" t="s">
        <v>212</v>
      </c>
      <c r="C89" s="193" t="s">
        <v>235</v>
      </c>
      <c r="D89" s="316"/>
      <c r="E89" s="66" t="s">
        <v>147</v>
      </c>
      <c r="F89" s="173" t="s">
        <v>297</v>
      </c>
      <c r="G89" s="173"/>
      <c r="H89" s="173"/>
      <c r="I89" s="173"/>
      <c r="J89" s="173"/>
      <c r="K89" s="173"/>
      <c r="L89" s="173"/>
      <c r="M89" s="174"/>
      <c r="N89" s="82" t="s">
        <v>155</v>
      </c>
      <c r="O89" s="23" t="s">
        <v>86</v>
      </c>
      <c r="P89" s="23" t="s">
        <v>86</v>
      </c>
      <c r="Q89" s="72"/>
      <c r="R89" s="87" t="s">
        <v>367</v>
      </c>
    </row>
    <row r="90" spans="1:19" ht="89" customHeight="1" x14ac:dyDescent="0.2">
      <c r="A90" s="315"/>
      <c r="B90" s="100" t="s">
        <v>214</v>
      </c>
      <c r="C90" s="193" t="s">
        <v>236</v>
      </c>
      <c r="D90" s="316"/>
      <c r="E90" s="66" t="s">
        <v>148</v>
      </c>
      <c r="F90" s="173" t="s">
        <v>298</v>
      </c>
      <c r="G90" s="173"/>
      <c r="H90" s="173"/>
      <c r="I90" s="173"/>
      <c r="J90" s="173"/>
      <c r="K90" s="173"/>
      <c r="L90" s="173"/>
      <c r="M90" s="174"/>
      <c r="N90" s="82" t="s">
        <v>155</v>
      </c>
      <c r="O90" s="23" t="s">
        <v>86</v>
      </c>
      <c r="P90" s="23" t="s">
        <v>86</v>
      </c>
      <c r="Q90" s="74"/>
      <c r="R90" s="87" t="s">
        <v>368</v>
      </c>
    </row>
    <row r="91" spans="1:19" ht="26.5" customHeight="1" x14ac:dyDescent="0.2">
      <c r="A91" s="22" t="s">
        <v>7</v>
      </c>
      <c r="B91" s="5"/>
      <c r="C91" s="5"/>
      <c r="D91" s="5"/>
      <c r="E91" s="67"/>
      <c r="F91" s="5"/>
      <c r="G91" s="5"/>
      <c r="H91" s="5"/>
      <c r="I91" s="5"/>
      <c r="J91" s="5"/>
      <c r="K91" s="6"/>
      <c r="L91" s="304" t="s">
        <v>5</v>
      </c>
      <c r="M91" s="305"/>
      <c r="N91" s="305"/>
      <c r="O91" s="305"/>
      <c r="P91" s="305"/>
      <c r="Q91" s="77">
        <f>COUNTIF($Q$9:$Q$90,V101)</f>
        <v>0</v>
      </c>
      <c r="R91" s="88"/>
    </row>
    <row r="92" spans="1:19" ht="26.5" customHeight="1" x14ac:dyDescent="0.2">
      <c r="A92" s="51"/>
      <c r="B92" s="52"/>
      <c r="C92" s="52"/>
      <c r="D92" s="52"/>
      <c r="E92" s="68"/>
      <c r="F92" s="52"/>
      <c r="G92" s="52"/>
      <c r="H92" s="52"/>
      <c r="I92" s="52"/>
      <c r="J92" s="52"/>
      <c r="K92" s="53"/>
      <c r="L92" s="304" t="s">
        <v>108</v>
      </c>
      <c r="M92" s="305"/>
      <c r="N92" s="305"/>
      <c r="O92" s="305"/>
      <c r="P92" s="305"/>
      <c r="Q92" s="77">
        <f>COUNTIF($Q$9:$Q$90,V102)</f>
        <v>0</v>
      </c>
      <c r="R92" s="88"/>
    </row>
    <row r="93" spans="1:19" ht="26.5" customHeight="1" x14ac:dyDescent="0.2">
      <c r="A93" s="7"/>
      <c r="B93" s="8"/>
      <c r="C93" s="8"/>
      <c r="D93" s="8"/>
      <c r="E93" s="69"/>
      <c r="F93" s="8"/>
      <c r="G93" s="8"/>
      <c r="H93" s="8"/>
      <c r="I93" s="8"/>
      <c r="J93" s="8"/>
      <c r="K93" s="2"/>
      <c r="L93" s="304" t="s">
        <v>6</v>
      </c>
      <c r="M93" s="305"/>
      <c r="N93" s="305"/>
      <c r="O93" s="305"/>
      <c r="P93" s="305"/>
      <c r="Q93" s="77">
        <f>COUNTIF($Q$9:$Q$90,V103)</f>
        <v>0</v>
      </c>
      <c r="R93" s="88"/>
    </row>
    <row r="94" spans="1:19" ht="26.5" customHeight="1" thickBot="1" x14ac:dyDescent="0.25">
      <c r="A94" s="1"/>
      <c r="B94" s="8"/>
      <c r="C94" s="8"/>
      <c r="D94" s="8"/>
      <c r="E94" s="69"/>
      <c r="F94" s="8"/>
      <c r="G94" s="8"/>
      <c r="H94" s="8"/>
      <c r="I94" s="8"/>
      <c r="J94" s="8"/>
      <c r="K94" s="2"/>
      <c r="L94" s="306" t="s">
        <v>10</v>
      </c>
      <c r="M94" s="307"/>
      <c r="N94" s="307"/>
      <c r="O94" s="307"/>
      <c r="P94" s="307"/>
      <c r="Q94" s="165">
        <f>COUNTIF($Q$9:$Q$90,V104)</f>
        <v>0</v>
      </c>
      <c r="R94" s="166"/>
    </row>
    <row r="95" spans="1:19" ht="26.5" customHeight="1" thickTop="1" x14ac:dyDescent="0.2">
      <c r="A95" s="3"/>
      <c r="B95" s="9"/>
      <c r="C95" s="9"/>
      <c r="D95" s="9"/>
      <c r="E95" s="70"/>
      <c r="F95" s="9"/>
      <c r="G95" s="9"/>
      <c r="H95" s="9"/>
      <c r="I95" s="9"/>
      <c r="J95" s="9"/>
      <c r="K95" s="4"/>
      <c r="L95" s="308" t="s">
        <v>115</v>
      </c>
      <c r="M95" s="309"/>
      <c r="N95" s="309"/>
      <c r="O95" s="309"/>
      <c r="P95" s="310"/>
      <c r="Q95" s="164"/>
      <c r="R95" s="131"/>
      <c r="S95" s="80" t="s">
        <v>156</v>
      </c>
    </row>
    <row r="96" spans="1:19" x14ac:dyDescent="0.2">
      <c r="O96">
        <f>COUNTIF(O9:O90,"●")</f>
        <v>81</v>
      </c>
      <c r="P96">
        <f>COUNTIF(P9:P90,"●")</f>
        <v>70</v>
      </c>
    </row>
    <row r="101" spans="22:22" x14ac:dyDescent="0.2">
      <c r="V101" t="s">
        <v>142</v>
      </c>
    </row>
    <row r="102" spans="22:22" x14ac:dyDescent="0.2">
      <c r="V102" t="s">
        <v>143</v>
      </c>
    </row>
    <row r="103" spans="22:22" x14ac:dyDescent="0.2">
      <c r="V103" t="s">
        <v>144</v>
      </c>
    </row>
    <row r="104" spans="22:22" x14ac:dyDescent="0.2">
      <c r="V104" t="s">
        <v>145</v>
      </c>
    </row>
    <row r="65531" spans="18:18" x14ac:dyDescent="0.2">
      <c r="R65531" s="89" t="s">
        <v>175</v>
      </c>
    </row>
  </sheetData>
  <mergeCells count="151">
    <mergeCell ref="L92:P92"/>
    <mergeCell ref="L93:P93"/>
    <mergeCell ref="L94:P94"/>
    <mergeCell ref="L95:P95"/>
    <mergeCell ref="J6:O6"/>
    <mergeCell ref="P6:Q6"/>
    <mergeCell ref="A89:A90"/>
    <mergeCell ref="C89:D89"/>
    <mergeCell ref="F89:M89"/>
    <mergeCell ref="C90:D90"/>
    <mergeCell ref="F90:M90"/>
    <mergeCell ref="L91:P91"/>
    <mergeCell ref="C86:D86"/>
    <mergeCell ref="F86:M86"/>
    <mergeCell ref="C87:D87"/>
    <mergeCell ref="F87:M87"/>
    <mergeCell ref="C88:D88"/>
    <mergeCell ref="F88:M88"/>
    <mergeCell ref="C81:D81"/>
    <mergeCell ref="F81:M81"/>
    <mergeCell ref="F82:M82"/>
    <mergeCell ref="C83:D83"/>
    <mergeCell ref="F83:M83"/>
    <mergeCell ref="C84:D84"/>
    <mergeCell ref="F84:M84"/>
    <mergeCell ref="F85:M85"/>
    <mergeCell ref="A78:A80"/>
    <mergeCell ref="C78:D78"/>
    <mergeCell ref="F78:M78"/>
    <mergeCell ref="C79:D79"/>
    <mergeCell ref="F79:M79"/>
    <mergeCell ref="C80:D80"/>
    <mergeCell ref="F80:M80"/>
    <mergeCell ref="A83:A85"/>
    <mergeCell ref="F74:M74"/>
    <mergeCell ref="A75:A77"/>
    <mergeCell ref="C75:D76"/>
    <mergeCell ref="F75:M75"/>
    <mergeCell ref="F76:M76"/>
    <mergeCell ref="C77:D77"/>
    <mergeCell ref="F77:M77"/>
    <mergeCell ref="C68:D68"/>
    <mergeCell ref="F68:M68"/>
    <mergeCell ref="F69:M69"/>
    <mergeCell ref="F70:M70"/>
    <mergeCell ref="A71:A74"/>
    <mergeCell ref="C71:D71"/>
    <mergeCell ref="F71:M71"/>
    <mergeCell ref="C72:D72"/>
    <mergeCell ref="F72:M72"/>
    <mergeCell ref="F73:M73"/>
    <mergeCell ref="A67:A68"/>
    <mergeCell ref="C66:D66"/>
    <mergeCell ref="F66:M66"/>
    <mergeCell ref="C67:D67"/>
    <mergeCell ref="F67:M67"/>
    <mergeCell ref="R53:R58"/>
    <mergeCell ref="G54:M54"/>
    <mergeCell ref="C59:D59"/>
    <mergeCell ref="F59:M59"/>
    <mergeCell ref="C60:D60"/>
    <mergeCell ref="F60:M60"/>
    <mergeCell ref="N53:N58"/>
    <mergeCell ref="C61:D61"/>
    <mergeCell ref="F61:M61"/>
    <mergeCell ref="F62:M62"/>
    <mergeCell ref="C63:D63"/>
    <mergeCell ref="F63:M63"/>
    <mergeCell ref="C64:D64"/>
    <mergeCell ref="F64:M64"/>
    <mergeCell ref="C65:D65"/>
    <mergeCell ref="F65:M65"/>
    <mergeCell ref="A53:A58"/>
    <mergeCell ref="A59:A60"/>
    <mergeCell ref="C42:D42"/>
    <mergeCell ref="F42:M42"/>
    <mergeCell ref="C43:D44"/>
    <mergeCell ref="F43:M43"/>
    <mergeCell ref="F49:M49"/>
    <mergeCell ref="A50:A52"/>
    <mergeCell ref="B50:B52"/>
    <mergeCell ref="C50:D52"/>
    <mergeCell ref="F50:M50"/>
    <mergeCell ref="F51:M51"/>
    <mergeCell ref="F52:M52"/>
    <mergeCell ref="F44:M44"/>
    <mergeCell ref="C45:D45"/>
    <mergeCell ref="F45:M45"/>
    <mergeCell ref="F46:M46"/>
    <mergeCell ref="F47:M47"/>
    <mergeCell ref="F48:M48"/>
    <mergeCell ref="B53:B58"/>
    <mergeCell ref="C53:D54"/>
    <mergeCell ref="E53:E58"/>
    <mergeCell ref="F53:M53"/>
    <mergeCell ref="F41:M41"/>
    <mergeCell ref="C29:D29"/>
    <mergeCell ref="F29:M29"/>
    <mergeCell ref="C30:D31"/>
    <mergeCell ref="F30:M30"/>
    <mergeCell ref="F31:M31"/>
    <mergeCell ref="C32:D32"/>
    <mergeCell ref="F32:M32"/>
    <mergeCell ref="F33:M33"/>
    <mergeCell ref="F34:M34"/>
    <mergeCell ref="C35:D36"/>
    <mergeCell ref="F35:M35"/>
    <mergeCell ref="F36:M36"/>
    <mergeCell ref="C37:D38"/>
    <mergeCell ref="F37:M37"/>
    <mergeCell ref="F38:M38"/>
    <mergeCell ref="C39:D39"/>
    <mergeCell ref="F39:M39"/>
    <mergeCell ref="F40:M40"/>
    <mergeCell ref="C20:D20"/>
    <mergeCell ref="F20:M20"/>
    <mergeCell ref="F23:M23"/>
    <mergeCell ref="F24:M24"/>
    <mergeCell ref="F25:M25"/>
    <mergeCell ref="C26:D27"/>
    <mergeCell ref="F26:M26"/>
    <mergeCell ref="F27:M27"/>
    <mergeCell ref="F28:M28"/>
    <mergeCell ref="C23:D23"/>
    <mergeCell ref="C24:D24"/>
    <mergeCell ref="C25:D25"/>
    <mergeCell ref="C28:D28"/>
    <mergeCell ref="A1:R1"/>
    <mergeCell ref="A3:R5"/>
    <mergeCell ref="C21:D21"/>
    <mergeCell ref="F21:M21"/>
    <mergeCell ref="C22:D22"/>
    <mergeCell ref="F22:M22"/>
    <mergeCell ref="A6:B6"/>
    <mergeCell ref="A8:M8"/>
    <mergeCell ref="C9:D11"/>
    <mergeCell ref="F9:M9"/>
    <mergeCell ref="F10:M10"/>
    <mergeCell ref="F11:M11"/>
    <mergeCell ref="C12:D12"/>
    <mergeCell ref="F12:M12"/>
    <mergeCell ref="F13:M13"/>
    <mergeCell ref="F14:M14"/>
    <mergeCell ref="F15:M15"/>
    <mergeCell ref="C16:D16"/>
    <mergeCell ref="F16:M16"/>
    <mergeCell ref="C17:D17"/>
    <mergeCell ref="F17:M17"/>
    <mergeCell ref="C18:D18"/>
    <mergeCell ref="F18:M18"/>
    <mergeCell ref="F19:M19"/>
  </mergeCells>
  <phoneticPr fontId="2"/>
  <dataValidations count="1">
    <dataValidation type="list" showInputMessage="1" showErrorMessage="1" sqref="Q9:Q52 Q54:Q90" xr:uid="{0CE739C8-8767-45E8-9FC8-7ABEDF675511}">
      <formula1>$V$101:$V$105</formula1>
    </dataValidation>
  </dataValidations>
  <printOptions horizontalCentered="1"/>
  <pageMargins left="0.23622047244094491" right="0.23622047244094491" top="0.55118110236220474" bottom="0.55118110236220474" header="0.31496062992125984" footer="0.31496062992125984"/>
  <pageSetup paperSize="9" scale="88" fitToHeight="0" orientation="landscape" useFirstPageNumber="1" r:id="rId1"/>
  <headerFooter alignWithMargins="0">
    <oddHeader xml:space="preserve">&amp;R
</oddHeader>
    <oddFooter>&amp;C&amp;"Times New Roman,標準"
- &amp;P&amp;[ -</oddFooter>
    <firstFooter>&amp;C33</firstFooter>
  </headerFooter>
  <rowBreaks count="3" manualBreakCount="3">
    <brk id="14" max="17" man="1"/>
    <brk id="47" max="17" man="1"/>
    <brk id="58" max="1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点検表 </vt:lpstr>
      <vt:lpstr>'点検表 '!Print_Area</vt:lpstr>
      <vt:lpstr>'点検表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加藤　恵理子</cp:lastModifiedBy>
  <cp:lastPrinted>2025-10-27T05:09:19Z</cp:lastPrinted>
  <dcterms:created xsi:type="dcterms:W3CDTF">2010-02-12T04:17:43Z</dcterms:created>
  <dcterms:modified xsi:type="dcterms:W3CDTF">2025-11-18T04:43:20Z</dcterms:modified>
</cp:coreProperties>
</file>