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l07jofls1\0501000_清掃管理事務所$\04 施設係\204 【電力自由化に伴う電力契約関係】\★R8～R9　電力契約関係\05 質問回答\02_回答\"/>
    </mc:Choice>
  </mc:AlternateContent>
  <xr:revisionPtr revIDLastSave="0" documentId="13_ncr:1_{6509868D-A9CF-4FE8-92C9-38640D130BB2}" xr6:coauthVersionLast="47" xr6:coauthVersionMax="47" xr10:uidLastSave="{00000000-0000-0000-0000-000000000000}"/>
  <bookViews>
    <workbookView xWindow="-120" yWindow="-120" windowWidth="29040" windowHeight="15720" activeTab="11" xr2:uid="{751FD0A8-3BBD-4D0C-898E-81873F08CB96}"/>
  </bookViews>
  <sheets>
    <sheet name="R6.12" sheetId="1" r:id="rId1"/>
    <sheet name="R7.1" sheetId="3" r:id="rId2"/>
    <sheet name="R7.2" sheetId="4" r:id="rId3"/>
    <sheet name="R7.3" sheetId="5" r:id="rId4"/>
    <sheet name="R7.4" sheetId="6" r:id="rId5"/>
    <sheet name="R7.5" sheetId="7" r:id="rId6"/>
    <sheet name="R7.6" sheetId="8" r:id="rId7"/>
    <sheet name="R7.7" sheetId="9" r:id="rId8"/>
    <sheet name="R7.8" sheetId="10" r:id="rId9"/>
    <sheet name="R7.9" sheetId="11" r:id="rId10"/>
    <sheet name="R7.10" sheetId="12" r:id="rId11"/>
    <sheet name="R7.11" sheetId="1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9" i="13" l="1"/>
  <c r="AG59" i="13"/>
  <c r="AF59" i="13"/>
  <c r="AE59" i="13"/>
  <c r="AD59" i="13"/>
  <c r="AC59" i="13"/>
  <c r="AB59" i="13"/>
  <c r="AA59" i="13"/>
  <c r="Z59" i="13"/>
  <c r="Y59" i="13"/>
  <c r="X59" i="13"/>
  <c r="W59" i="13"/>
  <c r="V59" i="13"/>
  <c r="U59" i="13"/>
  <c r="T59" i="13"/>
  <c r="S59" i="13"/>
  <c r="R59" i="13"/>
  <c r="Q59" i="13"/>
  <c r="P59" i="13"/>
  <c r="O59" i="13"/>
  <c r="N59" i="13"/>
  <c r="M59" i="13"/>
  <c r="L59" i="13"/>
  <c r="K59" i="13"/>
  <c r="J59" i="13"/>
  <c r="I59" i="13"/>
  <c r="H59" i="13"/>
  <c r="G59" i="13"/>
  <c r="F59" i="13"/>
  <c r="E59" i="13"/>
  <c r="D59" i="13"/>
  <c r="AH59" i="12" l="1"/>
  <c r="AG59" i="12"/>
  <c r="AF59" i="12"/>
  <c r="AE59" i="12"/>
  <c r="AD59" i="12"/>
  <c r="AC59" i="12"/>
  <c r="AB59" i="12"/>
  <c r="AA59" i="12"/>
  <c r="Z59" i="12"/>
  <c r="Y59" i="12"/>
  <c r="X59" i="12"/>
  <c r="W59" i="12"/>
  <c r="V59" i="12"/>
  <c r="U59" i="12"/>
  <c r="T59" i="12"/>
  <c r="S59" i="12"/>
  <c r="R59" i="12"/>
  <c r="Q59" i="12"/>
  <c r="P59" i="12"/>
  <c r="O59" i="12"/>
  <c r="N59" i="12"/>
  <c r="M59" i="12"/>
  <c r="L59" i="12"/>
  <c r="K59" i="12"/>
  <c r="J59" i="12"/>
  <c r="I59" i="12"/>
  <c r="H59" i="12"/>
  <c r="G59" i="12"/>
  <c r="F59" i="12"/>
  <c r="E59" i="12"/>
  <c r="D59" i="12"/>
  <c r="AH59" i="11" l="1"/>
  <c r="AG59" i="11"/>
  <c r="AF59" i="11"/>
  <c r="AE59" i="11"/>
  <c r="AD59" i="11"/>
  <c r="AC59" i="11"/>
  <c r="AB59" i="11"/>
  <c r="AA59" i="11"/>
  <c r="Z59" i="11"/>
  <c r="Y59" i="11"/>
  <c r="X59" i="11"/>
  <c r="W59" i="11"/>
  <c r="V59" i="11"/>
  <c r="U59" i="11"/>
  <c r="T59" i="11"/>
  <c r="S59" i="11"/>
  <c r="R59" i="11"/>
  <c r="Q59" i="11"/>
  <c r="P59" i="11"/>
  <c r="O59" i="11"/>
  <c r="N59" i="11"/>
  <c r="M59" i="11"/>
  <c r="L59" i="11"/>
  <c r="K59" i="11"/>
  <c r="J59" i="11"/>
  <c r="I59" i="11"/>
  <c r="H59" i="11"/>
  <c r="G59" i="11"/>
  <c r="F59" i="11"/>
  <c r="E59" i="11"/>
  <c r="D59" i="11"/>
  <c r="AH59" i="10" l="1"/>
  <c r="AG59" i="10"/>
  <c r="AF59" i="10"/>
  <c r="AE59" i="10"/>
  <c r="AD59" i="10"/>
  <c r="AC59" i="10"/>
  <c r="AB59" i="10"/>
  <c r="AA59" i="10"/>
  <c r="Z59" i="10"/>
  <c r="Y59" i="10"/>
  <c r="X59" i="10"/>
  <c r="W59" i="10"/>
  <c r="V59" i="10"/>
  <c r="U59" i="10"/>
  <c r="T59" i="10"/>
  <c r="S59" i="10"/>
  <c r="R59" i="10"/>
  <c r="Q59" i="10"/>
  <c r="P59" i="10"/>
  <c r="O59" i="10"/>
  <c r="N59" i="10"/>
  <c r="M59" i="10"/>
  <c r="L59" i="10"/>
  <c r="K59" i="10"/>
  <c r="J59" i="10"/>
  <c r="I59" i="10"/>
  <c r="H59" i="10"/>
  <c r="G59" i="10"/>
  <c r="F59" i="10"/>
  <c r="E59" i="10"/>
  <c r="D59" i="10"/>
  <c r="AH59" i="9" l="1"/>
  <c r="AG59" i="9"/>
  <c r="AF59" i="9"/>
  <c r="AE59" i="9"/>
  <c r="AD59" i="9"/>
  <c r="AC59" i="9"/>
  <c r="AB59" i="9"/>
  <c r="AA59" i="9"/>
  <c r="Z59" i="9"/>
  <c r="Y59" i="9"/>
  <c r="X59" i="9"/>
  <c r="W59" i="9"/>
  <c r="V59" i="9"/>
  <c r="U59" i="9"/>
  <c r="T59" i="9"/>
  <c r="S59" i="9"/>
  <c r="R59" i="9"/>
  <c r="Q59" i="9"/>
  <c r="P59" i="9"/>
  <c r="O59" i="9"/>
  <c r="N59" i="9"/>
  <c r="M59" i="9"/>
  <c r="L59" i="9"/>
  <c r="K59" i="9"/>
  <c r="J59" i="9"/>
  <c r="I59" i="9"/>
  <c r="H59" i="9"/>
  <c r="G59" i="9"/>
  <c r="F59" i="9"/>
  <c r="E59" i="9"/>
  <c r="D59" i="9"/>
  <c r="AH59" i="8" l="1"/>
  <c r="AG59" i="8"/>
  <c r="AF59" i="8"/>
  <c r="AE59" i="8"/>
  <c r="AD59" i="8"/>
  <c r="AC59" i="8"/>
  <c r="AB59" i="8"/>
  <c r="AA59" i="8"/>
  <c r="Z59" i="8"/>
  <c r="Y59" i="8"/>
  <c r="X59" i="8"/>
  <c r="W59" i="8"/>
  <c r="V59" i="8"/>
  <c r="U59" i="8"/>
  <c r="T59" i="8"/>
  <c r="S59" i="8"/>
  <c r="R59" i="8"/>
  <c r="Q59" i="8"/>
  <c r="P59" i="8"/>
  <c r="O59" i="8"/>
  <c r="N59" i="8"/>
  <c r="M59" i="8"/>
  <c r="L59" i="8"/>
  <c r="K59" i="8"/>
  <c r="J59" i="8"/>
  <c r="I59" i="8"/>
  <c r="H59" i="8"/>
  <c r="G59" i="8"/>
  <c r="F59" i="8"/>
  <c r="E59" i="8"/>
  <c r="D59" i="8"/>
  <c r="AH59" i="7" l="1"/>
  <c r="AG59" i="7"/>
  <c r="AF59" i="7"/>
  <c r="AE59" i="7"/>
  <c r="AD59" i="7"/>
  <c r="AC59" i="7"/>
  <c r="AB59" i="7"/>
  <c r="AA59" i="7"/>
  <c r="Z59" i="7"/>
  <c r="Y59" i="7"/>
  <c r="X59" i="7"/>
  <c r="W59" i="7"/>
  <c r="V59" i="7"/>
  <c r="U59" i="7"/>
  <c r="T59" i="7"/>
  <c r="S59" i="7"/>
  <c r="R59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AH59" i="6" l="1"/>
  <c r="AG59" i="6"/>
  <c r="AF59" i="6"/>
  <c r="AE59" i="6"/>
  <c r="AD59" i="6"/>
  <c r="AC59" i="6"/>
  <c r="AB59" i="6"/>
  <c r="AA59" i="6"/>
  <c r="Z59" i="6"/>
  <c r="Y59" i="6"/>
  <c r="X59" i="6"/>
  <c r="W59" i="6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D59" i="6"/>
</calcChain>
</file>

<file path=xl/sharedStrings.xml><?xml version="1.0" encoding="utf-8"?>
<sst xmlns="http://schemas.openxmlformats.org/spreadsheetml/2006/main" count="2094" uniqueCount="84">
  <si>
    <t>いわき市泉町下川字境ノ町63</t>
  </si>
  <si>
    <t>開始時刻</t>
  </si>
  <si>
    <t>終了時刻</t>
  </si>
  <si>
    <t>00:00</t>
  </si>
  <si>
    <t>00:30</t>
  </si>
  <si>
    <t>01:00</t>
  </si>
  <si>
    <t>01:30</t>
  </si>
  <si>
    <t>02:00</t>
  </si>
  <si>
    <t>02:30</t>
  </si>
  <si>
    <t>03:00</t>
  </si>
  <si>
    <t>03:30</t>
  </si>
  <si>
    <t>04:00</t>
  </si>
  <si>
    <t>04:30</t>
  </si>
  <si>
    <t>05:00</t>
  </si>
  <si>
    <t>05:30</t>
  </si>
  <si>
    <t>06:00</t>
  </si>
  <si>
    <t>06:30</t>
  </si>
  <si>
    <t>07:00</t>
  </si>
  <si>
    <t>07:30</t>
  </si>
  <si>
    <t>08:00</t>
  </si>
  <si>
    <t>08:30</t>
  </si>
  <si>
    <t>09:00</t>
  </si>
  <si>
    <t>09:30</t>
  </si>
  <si>
    <t>10:00</t>
  </si>
  <si>
    <t>10:30</t>
  </si>
  <si>
    <t>11:00</t>
  </si>
  <si>
    <t>11:30</t>
  </si>
  <si>
    <t>12:00</t>
  </si>
  <si>
    <t>12:30</t>
  </si>
  <si>
    <t>13:00</t>
  </si>
  <si>
    <t>13:30</t>
  </si>
  <si>
    <t>14:00</t>
  </si>
  <si>
    <t>14:30</t>
  </si>
  <si>
    <t>15:00</t>
  </si>
  <si>
    <t>15:30</t>
  </si>
  <si>
    <t>16:00</t>
  </si>
  <si>
    <t>16:30</t>
  </si>
  <si>
    <t>17:00</t>
  </si>
  <si>
    <t>17:30</t>
  </si>
  <si>
    <t>18:00</t>
  </si>
  <si>
    <t>18:30</t>
  </si>
  <si>
    <t>19:00</t>
  </si>
  <si>
    <t>19:30</t>
  </si>
  <si>
    <t>20:00</t>
  </si>
  <si>
    <t>20:30</t>
  </si>
  <si>
    <t>21:00</t>
  </si>
  <si>
    <t>21:30</t>
  </si>
  <si>
    <t>22:00</t>
  </si>
  <si>
    <t>22:30</t>
  </si>
  <si>
    <t>23:00</t>
  </si>
  <si>
    <t>23:30</t>
  </si>
  <si>
    <t>発電者名称</t>
  </si>
  <si>
    <t>いわき市南部清掃センター</t>
  </si>
  <si>
    <t>受電場所</t>
  </si>
  <si>
    <t>単位：kWh</t>
  </si>
  <si>
    <t>日</t>
  </si>
  <si>
    <t>月</t>
  </si>
  <si>
    <t>火</t>
  </si>
  <si>
    <t>水</t>
  </si>
  <si>
    <t>木</t>
  </si>
  <si>
    <t>金</t>
  </si>
  <si>
    <t>土</t>
  </si>
  <si>
    <t>コマ番号</t>
  </si>
  <si>
    <t>日祝日</t>
  </si>
  <si>
    <t>平日</t>
  </si>
  <si>
    <t>24:00</t>
  </si>
  <si>
    <t>合計</t>
  </si>
  <si>
    <t>計量値内訳(令和7年4月分)</t>
  </si>
  <si>
    <t>コマ</t>
  </si>
  <si>
    <t>開始</t>
  </si>
  <si>
    <t>終了</t>
  </si>
  <si>
    <t>合計</t>
    <rPh sb="0" eb="2">
      <t>ゴウケイ</t>
    </rPh>
    <phoneticPr fontId="2"/>
  </si>
  <si>
    <t>電力量計量値内訳（令和7年3月分）</t>
    <rPh sb="9" eb="11">
      <t>レイワ</t>
    </rPh>
    <rPh sb="12" eb="13">
      <t>ネン</t>
    </rPh>
    <phoneticPr fontId="2"/>
  </si>
  <si>
    <t>電力量計量値内訳（令和7年2月分）</t>
    <rPh sb="9" eb="11">
      <t>レイワ</t>
    </rPh>
    <rPh sb="12" eb="13">
      <t>ネン</t>
    </rPh>
    <phoneticPr fontId="2"/>
  </si>
  <si>
    <t>電力量計量値内訳（令和7年1月分）</t>
    <rPh sb="9" eb="11">
      <t>レイワ</t>
    </rPh>
    <rPh sb="12" eb="13">
      <t>ネン</t>
    </rPh>
    <phoneticPr fontId="2"/>
  </si>
  <si>
    <t>電力量計量値内訳（令和6年12月分）</t>
    <rPh sb="9" eb="11">
      <t>レイワ</t>
    </rPh>
    <rPh sb="12" eb="13">
      <t>ネン</t>
    </rPh>
    <phoneticPr fontId="2"/>
  </si>
  <si>
    <t>計量値内訳(令和7年5月分)</t>
  </si>
  <si>
    <t>計量値内訳(令和7年6月分)</t>
  </si>
  <si>
    <t>計量値内訳(令和7年7月分)</t>
  </si>
  <si>
    <t>夏季</t>
  </si>
  <si>
    <t>計量値内訳(令和7年8月分)</t>
  </si>
  <si>
    <t>計量値内訳(令和7年9月分)</t>
  </si>
  <si>
    <t>計量値内訳(令和7年10月分)</t>
  </si>
  <si>
    <t>計量値内訳(令和7年11月分)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</si>
</sst>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</font>
    <font>
      <sz val="7"/>
      <color theme="1"/>
      <name val="游ゴシック"/>
      <family val="3"/>
      <charset val="128"/>
      <scheme val="minor"/>
    </font>
    <font>
      <b/>
      <sz val="7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1" applyFont="1" applyAlignment="1">
      <alignment horizontal="center" vertical="center"/>
    </xf>
    <xf numFmtId="56" fontId="0" fillId="2" borderId="1" xfId="0" applyNumberFormat="1" applyFill="1" applyBorder="1" applyAlignment="1">
      <alignment horizontal="center" vertical="center"/>
    </xf>
    <xf numFmtId="56" fontId="0" fillId="0" borderId="2" xfId="0" applyNumberFormat="1" applyBorder="1" applyAlignment="1">
      <alignment horizontal="center" vertical="center"/>
    </xf>
    <xf numFmtId="5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38" fontId="0" fillId="0" borderId="1" xfId="0" applyNumberFormat="1" applyBorder="1">
      <alignment vertical="center"/>
    </xf>
    <xf numFmtId="38" fontId="0" fillId="0" borderId="2" xfId="0" applyNumberFormat="1" applyBorder="1">
      <alignment vertical="center"/>
    </xf>
    <xf numFmtId="38" fontId="0" fillId="0" borderId="3" xfId="0" applyNumberFormat="1" applyBorder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38" fontId="0" fillId="0" borderId="4" xfId="0" applyNumberFormat="1" applyBorder="1">
      <alignment vertical="center"/>
    </xf>
    <xf numFmtId="38" fontId="0" fillId="0" borderId="5" xfId="0" applyNumberFormat="1" applyBorder="1">
      <alignment vertical="center"/>
    </xf>
    <xf numFmtId="38" fontId="0" fillId="0" borderId="6" xfId="0" applyNumberFormat="1" applyBorder="1">
      <alignment vertical="center"/>
    </xf>
    <xf numFmtId="49" fontId="0" fillId="0" borderId="9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38" fontId="0" fillId="0" borderId="9" xfId="0" applyNumberFormat="1" applyBorder="1">
      <alignment vertical="center"/>
    </xf>
    <xf numFmtId="38" fontId="0" fillId="0" borderId="10" xfId="0" applyNumberFormat="1" applyBorder="1">
      <alignment vertical="center"/>
    </xf>
    <xf numFmtId="38" fontId="0" fillId="0" borderId="11" xfId="0" applyNumberFormat="1" applyBorder="1">
      <alignment vertical="center"/>
    </xf>
    <xf numFmtId="49" fontId="0" fillId="0" borderId="12" xfId="0" applyNumberFormat="1" applyBorder="1">
      <alignment vertical="center"/>
    </xf>
    <xf numFmtId="38" fontId="0" fillId="0" borderId="7" xfId="0" applyNumberFormat="1" applyBorder="1">
      <alignment vertical="center"/>
    </xf>
    <xf numFmtId="38" fontId="0" fillId="0" borderId="13" xfId="0" applyNumberFormat="1" applyBorder="1">
      <alignment vertical="center"/>
    </xf>
    <xf numFmtId="38" fontId="0" fillId="0" borderId="8" xfId="0" applyNumberFormat="1" applyBorder="1">
      <alignment vertical="center"/>
    </xf>
    <xf numFmtId="0" fontId="0" fillId="0" borderId="0" xfId="0" applyAlignment="1">
      <alignment horizontal="center" vertical="center"/>
    </xf>
    <xf numFmtId="4" fontId="0" fillId="0" borderId="0" xfId="0" applyNumberFormat="1">
      <alignment vertical="center"/>
    </xf>
    <xf numFmtId="38" fontId="0" fillId="0" borderId="0" xfId="0" applyNumberFormat="1">
      <alignment vertical="center"/>
    </xf>
    <xf numFmtId="38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38" fontId="0" fillId="0" borderId="0" xfId="0" applyNumberFormat="1" applyBorder="1">
      <alignment vertical="center"/>
    </xf>
    <xf numFmtId="0" fontId="0" fillId="0" borderId="0" xfId="0" applyBorder="1" applyAlignment="1">
      <alignment horizontal="center" vertical="center"/>
    </xf>
    <xf numFmtId="38" fontId="0" fillId="0" borderId="0" xfId="0" applyNumberFormat="1" applyBorder="1">
      <alignment vertical="center"/>
    </xf>
    <xf numFmtId="4" fontId="0" fillId="0" borderId="0" xfId="0" applyNumberFormat="1" applyBorder="1">
      <alignment vertical="center"/>
    </xf>
    <xf numFmtId="40" fontId="0" fillId="0" borderId="0" xfId="0" applyNumberForma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179" fontId="4" fillId="0" borderId="14" xfId="0" applyNumberFormat="1" applyFont="1" applyBorder="1" applyAlignment="1">
      <alignment horizontal="center" vertical="center"/>
    </xf>
    <xf numFmtId="179" fontId="4" fillId="0" borderId="15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3" fontId="4" fillId="0" borderId="29" xfId="2" applyNumberFormat="1" applyFont="1" applyFill="1" applyBorder="1">
      <alignment vertical="center"/>
    </xf>
    <xf numFmtId="3" fontId="4" fillId="0" borderId="30" xfId="2" applyNumberFormat="1" applyFont="1" applyFill="1" applyBorder="1">
      <alignment vertical="center"/>
    </xf>
    <xf numFmtId="3" fontId="4" fillId="0" borderId="31" xfId="2" applyNumberFormat="1" applyFont="1" applyFill="1" applyBorder="1">
      <alignment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3" fontId="4" fillId="0" borderId="35" xfId="2" applyNumberFormat="1" applyFont="1" applyFill="1" applyBorder="1">
      <alignment vertical="center"/>
    </xf>
    <xf numFmtId="3" fontId="4" fillId="0" borderId="36" xfId="2" applyNumberFormat="1" applyFont="1" applyFill="1" applyBorder="1">
      <alignment vertical="center"/>
    </xf>
    <xf numFmtId="3" fontId="4" fillId="0" borderId="37" xfId="2" applyNumberFormat="1" applyFont="1" applyFill="1" applyBorder="1">
      <alignment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3" fontId="4" fillId="0" borderId="41" xfId="2" applyNumberFormat="1" applyFont="1" applyFill="1" applyBorder="1">
      <alignment vertical="center"/>
    </xf>
    <xf numFmtId="3" fontId="4" fillId="0" borderId="42" xfId="2" applyNumberFormat="1" applyFont="1" applyFill="1" applyBorder="1">
      <alignment vertical="center"/>
    </xf>
    <xf numFmtId="3" fontId="4" fillId="0" borderId="43" xfId="2" applyNumberFormat="1" applyFont="1" applyFill="1" applyBorder="1">
      <alignment vertical="center"/>
    </xf>
    <xf numFmtId="0" fontId="4" fillId="0" borderId="44" xfId="0" applyFont="1" applyBorder="1" applyAlignment="1">
      <alignment horizontal="center" vertical="center"/>
    </xf>
    <xf numFmtId="3" fontId="4" fillId="0" borderId="45" xfId="2" applyNumberFormat="1" applyFont="1" applyFill="1" applyBorder="1">
      <alignment vertical="center"/>
    </xf>
    <xf numFmtId="3" fontId="4" fillId="0" borderId="46" xfId="2" applyNumberFormat="1" applyFont="1" applyFill="1" applyBorder="1">
      <alignment vertical="center"/>
    </xf>
    <xf numFmtId="3" fontId="4" fillId="0" borderId="47" xfId="2" applyNumberFormat="1" applyFont="1" applyFill="1" applyBorder="1">
      <alignment vertical="center"/>
    </xf>
    <xf numFmtId="0" fontId="4" fillId="0" borderId="0" xfId="0" applyFont="1" applyAlignment="1">
      <alignment horizontal="center" vertical="center"/>
    </xf>
    <xf numFmtId="38" fontId="4" fillId="0" borderId="0" xfId="2" applyFont="1" applyFill="1" applyBorder="1">
      <alignment vertical="center"/>
    </xf>
    <xf numFmtId="38" fontId="4" fillId="0" borderId="0" xfId="0" applyNumberFormat="1" applyFont="1">
      <alignment vertical="center"/>
    </xf>
    <xf numFmtId="2" fontId="4" fillId="0" borderId="0" xfId="0" applyNumberFormat="1" applyFont="1">
      <alignment vertical="center"/>
    </xf>
    <xf numFmtId="40" fontId="4" fillId="0" borderId="0" xfId="2" applyNumberFormat="1" applyFont="1" applyFill="1" applyBorder="1">
      <alignment vertical="center"/>
    </xf>
  </cellXfs>
  <cellStyles count="3">
    <cellStyle name="桁区切り" xfId="2" builtinId="6"/>
    <cellStyle name="標準" xfId="0" builtinId="0"/>
    <cellStyle name="標準 16" xfId="1" xr:uid="{E095647B-172C-43E2-91E0-9C65B3E2E00B}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1AE81-EBDA-4EEE-936A-E024B45A9B1C}">
  <sheetPr codeName="Sheet2"/>
  <dimension ref="A1:AI75"/>
  <sheetViews>
    <sheetView topLeftCell="B1" zoomScale="70" zoomScaleNormal="70" workbookViewId="0">
      <selection activeCell="R4" sqref="R4"/>
    </sheetView>
  </sheetViews>
  <sheetFormatPr defaultColWidth="9.125" defaultRowHeight="18.75" customHeight="1" x14ac:dyDescent="0.4"/>
  <cols>
    <col min="1" max="34" width="9.125" customWidth="1"/>
    <col min="35" max="35" width="10.625" customWidth="1"/>
  </cols>
  <sheetData>
    <row r="1" spans="1:34" ht="18.75" customHeight="1" x14ac:dyDescent="0.4">
      <c r="AH1" s="1"/>
    </row>
    <row r="3" spans="1:34" ht="18.75" customHeight="1" x14ac:dyDescent="0.4">
      <c r="R3" s="2" t="s">
        <v>75</v>
      </c>
    </row>
    <row r="4" spans="1:34" ht="18.75" customHeight="1" x14ac:dyDescent="0.4">
      <c r="B4" t="s">
        <v>51</v>
      </c>
      <c r="D4" t="s">
        <v>52</v>
      </c>
    </row>
    <row r="5" spans="1:34" ht="18.75" customHeight="1" x14ac:dyDescent="0.4">
      <c r="B5" t="s">
        <v>53</v>
      </c>
      <c r="D5" t="s">
        <v>0</v>
      </c>
      <c r="AH5" s="1" t="s">
        <v>54</v>
      </c>
    </row>
    <row r="6" spans="1:34" ht="18.75" customHeight="1" thickBot="1" x14ac:dyDescent="0.45"/>
    <row r="7" spans="1:34" ht="18.75" customHeight="1" x14ac:dyDescent="0.4">
      <c r="D7" s="3">
        <v>45627</v>
      </c>
      <c r="E7" s="4">
        <v>45628</v>
      </c>
      <c r="F7" s="4">
        <v>45629</v>
      </c>
      <c r="G7" s="4">
        <v>45630</v>
      </c>
      <c r="H7" s="4">
        <v>45631</v>
      </c>
      <c r="I7" s="4">
        <v>45632</v>
      </c>
      <c r="J7" s="4">
        <v>45633</v>
      </c>
      <c r="K7" s="4">
        <v>45634</v>
      </c>
      <c r="L7" s="4">
        <v>45635</v>
      </c>
      <c r="M7" s="4">
        <v>45636</v>
      </c>
      <c r="N7" s="4">
        <v>45637</v>
      </c>
      <c r="O7" s="4">
        <v>45638</v>
      </c>
      <c r="P7" s="4">
        <v>45639</v>
      </c>
      <c r="Q7" s="4">
        <v>45640</v>
      </c>
      <c r="R7" s="4">
        <v>45641</v>
      </c>
      <c r="S7" s="4">
        <v>45642</v>
      </c>
      <c r="T7" s="4">
        <v>45643</v>
      </c>
      <c r="U7" s="4">
        <v>45644</v>
      </c>
      <c r="V7" s="4">
        <v>45645</v>
      </c>
      <c r="W7" s="4">
        <v>45646</v>
      </c>
      <c r="X7" s="4">
        <v>45647</v>
      </c>
      <c r="Y7" s="4">
        <v>45648</v>
      </c>
      <c r="Z7" s="4">
        <v>45649</v>
      </c>
      <c r="AA7" s="4">
        <v>45650</v>
      </c>
      <c r="AB7" s="4">
        <v>45651</v>
      </c>
      <c r="AC7" s="4">
        <v>45652</v>
      </c>
      <c r="AD7" s="4">
        <v>45653</v>
      </c>
      <c r="AE7" s="4">
        <v>45654</v>
      </c>
      <c r="AF7" s="4">
        <v>45655</v>
      </c>
      <c r="AG7" s="4">
        <v>45656</v>
      </c>
      <c r="AH7" s="5">
        <v>45657</v>
      </c>
    </row>
    <row r="8" spans="1:34" ht="18.75" customHeight="1" thickBot="1" x14ac:dyDescent="0.45">
      <c r="D8" s="6" t="s">
        <v>55</v>
      </c>
      <c r="E8" s="7" t="s">
        <v>56</v>
      </c>
      <c r="F8" s="7" t="s">
        <v>57</v>
      </c>
      <c r="G8" s="7" t="s">
        <v>58</v>
      </c>
      <c r="H8" s="7" t="s">
        <v>59</v>
      </c>
      <c r="I8" s="7" t="s">
        <v>60</v>
      </c>
      <c r="J8" s="7" t="s">
        <v>61</v>
      </c>
      <c r="K8" s="7" t="s">
        <v>55</v>
      </c>
      <c r="L8" s="7" t="s">
        <v>56</v>
      </c>
      <c r="M8" s="7" t="s">
        <v>57</v>
      </c>
      <c r="N8" s="7" t="s">
        <v>58</v>
      </c>
      <c r="O8" s="7" t="s">
        <v>59</v>
      </c>
      <c r="P8" s="7" t="s">
        <v>60</v>
      </c>
      <c r="Q8" s="7" t="s">
        <v>61</v>
      </c>
      <c r="R8" s="7" t="s">
        <v>55</v>
      </c>
      <c r="S8" s="7" t="s">
        <v>56</v>
      </c>
      <c r="T8" s="7" t="s">
        <v>57</v>
      </c>
      <c r="U8" s="7" t="s">
        <v>58</v>
      </c>
      <c r="V8" s="7" t="s">
        <v>59</v>
      </c>
      <c r="W8" s="7" t="s">
        <v>60</v>
      </c>
      <c r="X8" s="7" t="s">
        <v>61</v>
      </c>
      <c r="Y8" s="7" t="s">
        <v>55</v>
      </c>
      <c r="Z8" s="7" t="s">
        <v>56</v>
      </c>
      <c r="AA8" s="7" t="s">
        <v>57</v>
      </c>
      <c r="AB8" s="7" t="s">
        <v>58</v>
      </c>
      <c r="AC8" s="7" t="s">
        <v>59</v>
      </c>
      <c r="AD8" s="7" t="s">
        <v>60</v>
      </c>
      <c r="AE8" s="7" t="s">
        <v>61</v>
      </c>
      <c r="AF8" s="7" t="s">
        <v>55</v>
      </c>
      <c r="AG8" s="7" t="s">
        <v>56</v>
      </c>
      <c r="AH8" s="8" t="s">
        <v>57</v>
      </c>
    </row>
    <row r="9" spans="1:34" ht="18.75" customHeight="1" thickBot="1" x14ac:dyDescent="0.45">
      <c r="A9" s="8" t="s">
        <v>62</v>
      </c>
      <c r="B9" s="9" t="s">
        <v>1</v>
      </c>
      <c r="C9" s="10" t="s">
        <v>2</v>
      </c>
      <c r="D9" s="11" t="s">
        <v>63</v>
      </c>
      <c r="E9" s="12" t="s">
        <v>64</v>
      </c>
      <c r="F9" s="12" t="s">
        <v>64</v>
      </c>
      <c r="G9" s="12" t="s">
        <v>64</v>
      </c>
      <c r="H9" s="12" t="s">
        <v>64</v>
      </c>
      <c r="I9" s="12" t="s">
        <v>64</v>
      </c>
      <c r="J9" s="12" t="s">
        <v>64</v>
      </c>
      <c r="K9" s="12" t="s">
        <v>63</v>
      </c>
      <c r="L9" s="12" t="s">
        <v>64</v>
      </c>
      <c r="M9" s="12" t="s">
        <v>64</v>
      </c>
      <c r="N9" s="12" t="s">
        <v>64</v>
      </c>
      <c r="O9" s="12" t="s">
        <v>64</v>
      </c>
      <c r="P9" s="12" t="s">
        <v>64</v>
      </c>
      <c r="Q9" s="12" t="s">
        <v>64</v>
      </c>
      <c r="R9" s="12" t="s">
        <v>63</v>
      </c>
      <c r="S9" s="12" t="s">
        <v>64</v>
      </c>
      <c r="T9" s="12" t="s">
        <v>64</v>
      </c>
      <c r="U9" s="12" t="s">
        <v>64</v>
      </c>
      <c r="V9" s="12" t="s">
        <v>64</v>
      </c>
      <c r="W9" s="12" t="s">
        <v>64</v>
      </c>
      <c r="X9" s="12" t="s">
        <v>64</v>
      </c>
      <c r="Y9" s="12" t="s">
        <v>63</v>
      </c>
      <c r="Z9" s="12" t="s">
        <v>64</v>
      </c>
      <c r="AA9" s="12" t="s">
        <v>64</v>
      </c>
      <c r="AB9" s="12" t="s">
        <v>64</v>
      </c>
      <c r="AC9" s="12" t="s">
        <v>64</v>
      </c>
      <c r="AD9" s="12" t="s">
        <v>64</v>
      </c>
      <c r="AE9" s="12" t="s">
        <v>64</v>
      </c>
      <c r="AF9" s="12" t="s">
        <v>63</v>
      </c>
      <c r="AG9" s="12" t="s">
        <v>63</v>
      </c>
      <c r="AH9" s="13" t="s">
        <v>63</v>
      </c>
    </row>
    <row r="10" spans="1:34" ht="18.75" customHeight="1" x14ac:dyDescent="0.4">
      <c r="A10" s="8">
        <v>1</v>
      </c>
      <c r="B10" s="14" t="s">
        <v>3</v>
      </c>
      <c r="C10" s="15" t="s">
        <v>4</v>
      </c>
      <c r="D10" s="16">
        <v>862</v>
      </c>
      <c r="E10" s="17">
        <v>841</v>
      </c>
      <c r="F10" s="17">
        <v>770</v>
      </c>
      <c r="G10" s="17">
        <v>794</v>
      </c>
      <c r="H10" s="17">
        <v>797</v>
      </c>
      <c r="I10" s="17">
        <v>767</v>
      </c>
      <c r="J10" s="17">
        <v>873</v>
      </c>
      <c r="K10" s="17">
        <v>859</v>
      </c>
      <c r="L10" s="17">
        <v>844</v>
      </c>
      <c r="M10" s="17">
        <v>844</v>
      </c>
      <c r="N10" s="17">
        <v>827</v>
      </c>
      <c r="O10" s="17">
        <v>828</v>
      </c>
      <c r="P10" s="17">
        <v>816</v>
      </c>
      <c r="Q10" s="17">
        <v>795</v>
      </c>
      <c r="R10" s="17">
        <v>807</v>
      </c>
      <c r="S10" s="17">
        <v>851</v>
      </c>
      <c r="T10" s="17">
        <v>796</v>
      </c>
      <c r="U10" s="17">
        <v>851</v>
      </c>
      <c r="V10" s="17">
        <v>865</v>
      </c>
      <c r="W10" s="17">
        <v>887</v>
      </c>
      <c r="X10" s="17">
        <v>785</v>
      </c>
      <c r="Y10" s="17">
        <v>842</v>
      </c>
      <c r="Z10" s="17">
        <v>877</v>
      </c>
      <c r="AA10" s="17">
        <v>777</v>
      </c>
      <c r="AB10" s="17">
        <v>729</v>
      </c>
      <c r="AC10" s="17">
        <v>1091</v>
      </c>
      <c r="AD10" s="17">
        <v>769</v>
      </c>
      <c r="AE10" s="17">
        <v>789</v>
      </c>
      <c r="AF10" s="17">
        <v>940</v>
      </c>
      <c r="AG10" s="17">
        <v>823</v>
      </c>
      <c r="AH10" s="18">
        <v>860</v>
      </c>
    </row>
    <row r="11" spans="1:34" ht="18.75" customHeight="1" x14ac:dyDescent="0.4">
      <c r="A11" s="8">
        <v>2</v>
      </c>
      <c r="B11" s="19" t="s">
        <v>4</v>
      </c>
      <c r="C11" s="20" t="s">
        <v>5</v>
      </c>
      <c r="D11" s="21">
        <v>809</v>
      </c>
      <c r="E11" s="22">
        <v>841</v>
      </c>
      <c r="F11" s="22">
        <v>768</v>
      </c>
      <c r="G11" s="22">
        <v>801</v>
      </c>
      <c r="H11" s="22">
        <v>802</v>
      </c>
      <c r="I11" s="22">
        <v>763</v>
      </c>
      <c r="J11" s="22">
        <v>872</v>
      </c>
      <c r="K11" s="22">
        <v>859</v>
      </c>
      <c r="L11" s="22">
        <v>805</v>
      </c>
      <c r="M11" s="22">
        <v>870</v>
      </c>
      <c r="N11" s="22">
        <v>806</v>
      </c>
      <c r="O11" s="22">
        <v>822</v>
      </c>
      <c r="P11" s="22">
        <v>764</v>
      </c>
      <c r="Q11" s="22">
        <v>742</v>
      </c>
      <c r="R11" s="22">
        <v>788</v>
      </c>
      <c r="S11" s="22">
        <v>809</v>
      </c>
      <c r="T11" s="22">
        <v>748</v>
      </c>
      <c r="U11" s="22">
        <v>860</v>
      </c>
      <c r="V11" s="22">
        <v>876</v>
      </c>
      <c r="W11" s="22">
        <v>906</v>
      </c>
      <c r="X11" s="22">
        <v>729</v>
      </c>
      <c r="Y11" s="22">
        <v>807</v>
      </c>
      <c r="Z11" s="22">
        <v>816</v>
      </c>
      <c r="AA11" s="22">
        <v>778</v>
      </c>
      <c r="AB11" s="22">
        <v>739</v>
      </c>
      <c r="AC11" s="22">
        <v>1102</v>
      </c>
      <c r="AD11" s="22">
        <v>746</v>
      </c>
      <c r="AE11" s="22">
        <v>817</v>
      </c>
      <c r="AF11" s="22">
        <v>872</v>
      </c>
      <c r="AG11" s="22">
        <v>845</v>
      </c>
      <c r="AH11" s="23">
        <v>871</v>
      </c>
    </row>
    <row r="12" spans="1:34" ht="18.75" customHeight="1" x14ac:dyDescent="0.4">
      <c r="A12" s="8">
        <v>3</v>
      </c>
      <c r="B12" s="19" t="s">
        <v>5</v>
      </c>
      <c r="C12" s="20" t="s">
        <v>6</v>
      </c>
      <c r="D12" s="21">
        <v>807</v>
      </c>
      <c r="E12" s="22">
        <v>795</v>
      </c>
      <c r="F12" s="22">
        <v>784</v>
      </c>
      <c r="G12" s="22">
        <v>851</v>
      </c>
      <c r="H12" s="22">
        <v>851</v>
      </c>
      <c r="I12" s="22">
        <v>771</v>
      </c>
      <c r="J12" s="22">
        <v>761</v>
      </c>
      <c r="K12" s="22">
        <v>848</v>
      </c>
      <c r="L12" s="22">
        <v>798</v>
      </c>
      <c r="M12" s="22">
        <v>874</v>
      </c>
      <c r="N12" s="22">
        <v>855</v>
      </c>
      <c r="O12" s="22">
        <v>810</v>
      </c>
      <c r="P12" s="22">
        <v>780</v>
      </c>
      <c r="Q12" s="22">
        <v>750</v>
      </c>
      <c r="R12" s="22">
        <v>808</v>
      </c>
      <c r="S12" s="22">
        <v>868</v>
      </c>
      <c r="T12" s="22">
        <v>809</v>
      </c>
      <c r="U12" s="22">
        <v>846</v>
      </c>
      <c r="V12" s="22">
        <v>901</v>
      </c>
      <c r="W12" s="22">
        <v>894</v>
      </c>
      <c r="X12" s="22">
        <v>768</v>
      </c>
      <c r="Y12" s="22">
        <v>842</v>
      </c>
      <c r="Z12" s="22">
        <v>815</v>
      </c>
      <c r="AA12" s="22">
        <v>799</v>
      </c>
      <c r="AB12" s="22">
        <v>729</v>
      </c>
      <c r="AC12" s="22">
        <v>1102</v>
      </c>
      <c r="AD12" s="22">
        <v>803</v>
      </c>
      <c r="AE12" s="22">
        <v>774</v>
      </c>
      <c r="AF12" s="22">
        <v>888</v>
      </c>
      <c r="AG12" s="22">
        <v>790</v>
      </c>
      <c r="AH12" s="23">
        <v>837</v>
      </c>
    </row>
    <row r="13" spans="1:34" ht="18.75" customHeight="1" x14ac:dyDescent="0.4">
      <c r="A13" s="8">
        <v>4</v>
      </c>
      <c r="B13" s="19" t="s">
        <v>6</v>
      </c>
      <c r="C13" s="20" t="s">
        <v>7</v>
      </c>
      <c r="D13" s="21">
        <v>775</v>
      </c>
      <c r="E13" s="22">
        <v>735</v>
      </c>
      <c r="F13" s="22">
        <v>752</v>
      </c>
      <c r="G13" s="22">
        <v>808</v>
      </c>
      <c r="H13" s="22">
        <v>853</v>
      </c>
      <c r="I13" s="22">
        <v>739</v>
      </c>
      <c r="J13" s="22">
        <v>760</v>
      </c>
      <c r="K13" s="22">
        <v>849</v>
      </c>
      <c r="L13" s="22">
        <v>773</v>
      </c>
      <c r="M13" s="22">
        <v>808</v>
      </c>
      <c r="N13" s="22">
        <v>795</v>
      </c>
      <c r="O13" s="22">
        <v>901</v>
      </c>
      <c r="P13" s="22">
        <v>819</v>
      </c>
      <c r="Q13" s="22">
        <v>749</v>
      </c>
      <c r="R13" s="22">
        <v>797</v>
      </c>
      <c r="S13" s="22">
        <v>830</v>
      </c>
      <c r="T13" s="22">
        <v>731</v>
      </c>
      <c r="U13" s="22">
        <v>839</v>
      </c>
      <c r="V13" s="22">
        <v>864</v>
      </c>
      <c r="W13" s="22">
        <v>890</v>
      </c>
      <c r="X13" s="22">
        <v>781</v>
      </c>
      <c r="Y13" s="22">
        <v>841</v>
      </c>
      <c r="Z13" s="22">
        <v>792</v>
      </c>
      <c r="AA13" s="22">
        <v>798</v>
      </c>
      <c r="AB13" s="22">
        <v>698</v>
      </c>
      <c r="AC13" s="22">
        <v>1106</v>
      </c>
      <c r="AD13" s="22">
        <v>863</v>
      </c>
      <c r="AE13" s="22">
        <v>859</v>
      </c>
      <c r="AF13" s="22">
        <v>849</v>
      </c>
      <c r="AG13" s="22">
        <v>791</v>
      </c>
      <c r="AH13" s="23">
        <v>896</v>
      </c>
    </row>
    <row r="14" spans="1:34" ht="18.75" customHeight="1" x14ac:dyDescent="0.4">
      <c r="A14" s="8">
        <v>5</v>
      </c>
      <c r="B14" s="19" t="s">
        <v>7</v>
      </c>
      <c r="C14" s="20" t="s">
        <v>8</v>
      </c>
      <c r="D14" s="21">
        <v>850</v>
      </c>
      <c r="E14" s="22">
        <v>796</v>
      </c>
      <c r="F14" s="22">
        <v>749</v>
      </c>
      <c r="G14" s="22">
        <v>798</v>
      </c>
      <c r="H14" s="22">
        <v>886</v>
      </c>
      <c r="I14" s="22">
        <v>756</v>
      </c>
      <c r="J14" s="22">
        <v>766</v>
      </c>
      <c r="K14" s="22">
        <v>785</v>
      </c>
      <c r="L14" s="22">
        <v>764</v>
      </c>
      <c r="M14" s="22">
        <v>762</v>
      </c>
      <c r="N14" s="22">
        <v>813</v>
      </c>
      <c r="O14" s="22">
        <v>844</v>
      </c>
      <c r="P14" s="22">
        <v>783</v>
      </c>
      <c r="Q14" s="22">
        <v>748</v>
      </c>
      <c r="R14" s="22">
        <v>874</v>
      </c>
      <c r="S14" s="22">
        <v>818</v>
      </c>
      <c r="T14" s="22">
        <v>845</v>
      </c>
      <c r="U14" s="22">
        <v>848</v>
      </c>
      <c r="V14" s="22">
        <v>874</v>
      </c>
      <c r="W14" s="22">
        <v>783</v>
      </c>
      <c r="X14" s="22">
        <v>729</v>
      </c>
      <c r="Y14" s="22">
        <v>911</v>
      </c>
      <c r="Z14" s="22">
        <v>819</v>
      </c>
      <c r="AA14" s="22">
        <v>822</v>
      </c>
      <c r="AB14" s="22">
        <v>711</v>
      </c>
      <c r="AC14" s="22">
        <v>1100</v>
      </c>
      <c r="AD14" s="22">
        <v>869</v>
      </c>
      <c r="AE14" s="22">
        <v>820</v>
      </c>
      <c r="AF14" s="22">
        <v>876</v>
      </c>
      <c r="AG14" s="22">
        <v>808</v>
      </c>
      <c r="AH14" s="23">
        <v>901</v>
      </c>
    </row>
    <row r="15" spans="1:34" ht="18.75" customHeight="1" x14ac:dyDescent="0.4">
      <c r="A15" s="8">
        <v>6</v>
      </c>
      <c r="B15" s="19" t="s">
        <v>8</v>
      </c>
      <c r="C15" s="20" t="s">
        <v>9</v>
      </c>
      <c r="D15" s="21">
        <v>813</v>
      </c>
      <c r="E15" s="22">
        <v>803</v>
      </c>
      <c r="F15" s="22">
        <v>753</v>
      </c>
      <c r="G15" s="22">
        <v>812</v>
      </c>
      <c r="H15" s="22">
        <v>869</v>
      </c>
      <c r="I15" s="22">
        <v>771</v>
      </c>
      <c r="J15" s="22">
        <v>762</v>
      </c>
      <c r="K15" s="22">
        <v>812</v>
      </c>
      <c r="L15" s="22">
        <v>796</v>
      </c>
      <c r="M15" s="22">
        <v>743</v>
      </c>
      <c r="N15" s="22">
        <v>840</v>
      </c>
      <c r="O15" s="22">
        <v>828</v>
      </c>
      <c r="P15" s="22">
        <v>741</v>
      </c>
      <c r="Q15" s="22">
        <v>744</v>
      </c>
      <c r="R15" s="22">
        <v>781</v>
      </c>
      <c r="S15" s="22">
        <v>831</v>
      </c>
      <c r="T15" s="22">
        <v>767</v>
      </c>
      <c r="U15" s="22">
        <v>836</v>
      </c>
      <c r="V15" s="22">
        <v>852</v>
      </c>
      <c r="W15" s="22">
        <v>766</v>
      </c>
      <c r="X15" s="22">
        <v>759</v>
      </c>
      <c r="Y15" s="22">
        <v>829</v>
      </c>
      <c r="Z15" s="22">
        <v>855</v>
      </c>
      <c r="AA15" s="22">
        <v>821</v>
      </c>
      <c r="AB15" s="22">
        <v>753</v>
      </c>
      <c r="AC15" s="22">
        <v>1094</v>
      </c>
      <c r="AD15" s="22">
        <v>829</v>
      </c>
      <c r="AE15" s="22">
        <v>791</v>
      </c>
      <c r="AF15" s="22">
        <v>851</v>
      </c>
      <c r="AG15" s="22">
        <v>850</v>
      </c>
      <c r="AH15" s="23">
        <v>924</v>
      </c>
    </row>
    <row r="16" spans="1:34" ht="18.75" customHeight="1" x14ac:dyDescent="0.4">
      <c r="A16" s="8">
        <v>7</v>
      </c>
      <c r="B16" s="19" t="s">
        <v>9</v>
      </c>
      <c r="C16" s="20" t="s">
        <v>10</v>
      </c>
      <c r="D16" s="21">
        <v>829</v>
      </c>
      <c r="E16" s="22">
        <v>822</v>
      </c>
      <c r="F16" s="22">
        <v>776</v>
      </c>
      <c r="G16" s="22">
        <v>773</v>
      </c>
      <c r="H16" s="22">
        <v>838</v>
      </c>
      <c r="I16" s="22">
        <v>782</v>
      </c>
      <c r="J16" s="22">
        <v>794</v>
      </c>
      <c r="K16" s="22">
        <v>783</v>
      </c>
      <c r="L16" s="22">
        <v>841</v>
      </c>
      <c r="M16" s="22">
        <v>748</v>
      </c>
      <c r="N16" s="22">
        <v>820</v>
      </c>
      <c r="O16" s="22">
        <v>790</v>
      </c>
      <c r="P16" s="22">
        <v>743</v>
      </c>
      <c r="Q16" s="22">
        <v>749</v>
      </c>
      <c r="R16" s="22">
        <v>832</v>
      </c>
      <c r="S16" s="22">
        <v>834</v>
      </c>
      <c r="T16" s="22">
        <v>752</v>
      </c>
      <c r="U16" s="22">
        <v>858</v>
      </c>
      <c r="V16" s="22">
        <v>860</v>
      </c>
      <c r="W16" s="22">
        <v>734</v>
      </c>
      <c r="X16" s="22">
        <v>779</v>
      </c>
      <c r="Y16" s="22">
        <v>879</v>
      </c>
      <c r="Z16" s="22">
        <v>832</v>
      </c>
      <c r="AA16" s="22">
        <v>774</v>
      </c>
      <c r="AB16" s="22">
        <v>710</v>
      </c>
      <c r="AC16" s="22">
        <v>1100</v>
      </c>
      <c r="AD16" s="22">
        <v>751</v>
      </c>
      <c r="AE16" s="22">
        <v>812</v>
      </c>
      <c r="AF16" s="22">
        <v>837</v>
      </c>
      <c r="AG16" s="22">
        <v>847</v>
      </c>
      <c r="AH16" s="23">
        <v>863</v>
      </c>
    </row>
    <row r="17" spans="1:34" ht="18.75" customHeight="1" x14ac:dyDescent="0.4">
      <c r="A17" s="8">
        <v>8</v>
      </c>
      <c r="B17" s="19" t="s">
        <v>10</v>
      </c>
      <c r="C17" s="20" t="s">
        <v>11</v>
      </c>
      <c r="D17" s="21">
        <v>825</v>
      </c>
      <c r="E17" s="22">
        <v>789</v>
      </c>
      <c r="F17" s="22">
        <v>749</v>
      </c>
      <c r="G17" s="22">
        <v>808</v>
      </c>
      <c r="H17" s="22">
        <v>840</v>
      </c>
      <c r="I17" s="22">
        <v>757</v>
      </c>
      <c r="J17" s="22">
        <v>798</v>
      </c>
      <c r="K17" s="22">
        <v>784</v>
      </c>
      <c r="L17" s="22">
        <v>838</v>
      </c>
      <c r="M17" s="22">
        <v>789</v>
      </c>
      <c r="N17" s="22">
        <v>800</v>
      </c>
      <c r="O17" s="22">
        <v>753</v>
      </c>
      <c r="P17" s="22">
        <v>793</v>
      </c>
      <c r="Q17" s="22">
        <v>779</v>
      </c>
      <c r="R17" s="22">
        <v>884</v>
      </c>
      <c r="S17" s="22">
        <v>827</v>
      </c>
      <c r="T17" s="22">
        <v>786</v>
      </c>
      <c r="U17" s="22">
        <v>878</v>
      </c>
      <c r="V17" s="22">
        <v>832</v>
      </c>
      <c r="W17" s="22">
        <v>757</v>
      </c>
      <c r="X17" s="22">
        <v>762</v>
      </c>
      <c r="Y17" s="22">
        <v>890</v>
      </c>
      <c r="Z17" s="22">
        <v>786</v>
      </c>
      <c r="AA17" s="22">
        <v>832</v>
      </c>
      <c r="AB17" s="22">
        <v>751</v>
      </c>
      <c r="AC17" s="22">
        <v>1106</v>
      </c>
      <c r="AD17" s="22">
        <v>865</v>
      </c>
      <c r="AE17" s="22">
        <v>775</v>
      </c>
      <c r="AF17" s="22">
        <v>568</v>
      </c>
      <c r="AG17" s="22">
        <v>831</v>
      </c>
      <c r="AH17" s="23">
        <v>893</v>
      </c>
    </row>
    <row r="18" spans="1:34" ht="18.75" customHeight="1" x14ac:dyDescent="0.4">
      <c r="A18" s="8">
        <v>9</v>
      </c>
      <c r="B18" s="19" t="s">
        <v>11</v>
      </c>
      <c r="C18" s="20" t="s">
        <v>12</v>
      </c>
      <c r="D18" s="21">
        <v>869</v>
      </c>
      <c r="E18" s="22">
        <v>803</v>
      </c>
      <c r="F18" s="22">
        <v>779</v>
      </c>
      <c r="G18" s="22">
        <v>784</v>
      </c>
      <c r="H18" s="22">
        <v>771</v>
      </c>
      <c r="I18" s="22">
        <v>773</v>
      </c>
      <c r="J18" s="22">
        <v>776</v>
      </c>
      <c r="K18" s="22">
        <v>754</v>
      </c>
      <c r="L18" s="22">
        <v>786</v>
      </c>
      <c r="M18" s="22">
        <v>735</v>
      </c>
      <c r="N18" s="22">
        <v>771</v>
      </c>
      <c r="O18" s="22">
        <v>780</v>
      </c>
      <c r="P18" s="22">
        <v>745</v>
      </c>
      <c r="Q18" s="22">
        <v>791</v>
      </c>
      <c r="R18" s="22">
        <v>824</v>
      </c>
      <c r="S18" s="22">
        <v>796</v>
      </c>
      <c r="T18" s="22">
        <v>788</v>
      </c>
      <c r="U18" s="22">
        <v>853</v>
      </c>
      <c r="V18" s="22">
        <v>849</v>
      </c>
      <c r="W18" s="22">
        <v>758</v>
      </c>
      <c r="X18" s="22">
        <v>772</v>
      </c>
      <c r="Y18" s="22">
        <v>868</v>
      </c>
      <c r="Z18" s="22">
        <v>811</v>
      </c>
      <c r="AA18" s="22">
        <v>868</v>
      </c>
      <c r="AB18" s="22">
        <v>793</v>
      </c>
      <c r="AC18" s="22">
        <v>1102</v>
      </c>
      <c r="AD18" s="22">
        <v>790</v>
      </c>
      <c r="AE18" s="22">
        <v>825</v>
      </c>
      <c r="AF18" s="22">
        <v>870</v>
      </c>
      <c r="AG18" s="22">
        <v>812</v>
      </c>
      <c r="AH18" s="23">
        <v>867</v>
      </c>
    </row>
    <row r="19" spans="1:34" ht="18.75" customHeight="1" x14ac:dyDescent="0.4">
      <c r="A19" s="8">
        <v>10</v>
      </c>
      <c r="B19" s="19" t="s">
        <v>12</v>
      </c>
      <c r="C19" s="20" t="s">
        <v>13</v>
      </c>
      <c r="D19" s="21">
        <v>855</v>
      </c>
      <c r="E19" s="22">
        <v>816</v>
      </c>
      <c r="F19" s="22">
        <v>782</v>
      </c>
      <c r="G19" s="22">
        <v>794</v>
      </c>
      <c r="H19" s="22">
        <v>794</v>
      </c>
      <c r="I19" s="22">
        <v>775</v>
      </c>
      <c r="J19" s="22">
        <v>773</v>
      </c>
      <c r="K19" s="22">
        <v>792</v>
      </c>
      <c r="L19" s="22">
        <v>788</v>
      </c>
      <c r="M19" s="22">
        <v>780</v>
      </c>
      <c r="N19" s="22">
        <v>776</v>
      </c>
      <c r="O19" s="22">
        <v>775</v>
      </c>
      <c r="P19" s="22">
        <v>722</v>
      </c>
      <c r="Q19" s="22">
        <v>776</v>
      </c>
      <c r="R19" s="22">
        <v>834</v>
      </c>
      <c r="S19" s="22">
        <v>779</v>
      </c>
      <c r="T19" s="22">
        <v>784</v>
      </c>
      <c r="U19" s="22">
        <v>860</v>
      </c>
      <c r="V19" s="22">
        <v>883</v>
      </c>
      <c r="W19" s="22">
        <v>754</v>
      </c>
      <c r="X19" s="22">
        <v>790</v>
      </c>
      <c r="Y19" s="22">
        <v>869</v>
      </c>
      <c r="Z19" s="22">
        <v>825</v>
      </c>
      <c r="AA19" s="22">
        <v>908</v>
      </c>
      <c r="AB19" s="22">
        <v>829</v>
      </c>
      <c r="AC19" s="22">
        <v>1109</v>
      </c>
      <c r="AD19" s="22">
        <v>779</v>
      </c>
      <c r="AE19" s="22">
        <v>795</v>
      </c>
      <c r="AF19" s="22">
        <v>815</v>
      </c>
      <c r="AG19" s="22">
        <v>804</v>
      </c>
      <c r="AH19" s="23">
        <v>886</v>
      </c>
    </row>
    <row r="20" spans="1:34" ht="18.75" customHeight="1" x14ac:dyDescent="0.4">
      <c r="A20" s="8">
        <v>11</v>
      </c>
      <c r="B20" s="19" t="s">
        <v>13</v>
      </c>
      <c r="C20" s="20" t="s">
        <v>14</v>
      </c>
      <c r="D20" s="21">
        <v>864</v>
      </c>
      <c r="E20" s="22">
        <v>819</v>
      </c>
      <c r="F20" s="22">
        <v>748</v>
      </c>
      <c r="G20" s="22">
        <v>825</v>
      </c>
      <c r="H20" s="22">
        <v>807</v>
      </c>
      <c r="I20" s="22">
        <v>747</v>
      </c>
      <c r="J20" s="22">
        <v>782</v>
      </c>
      <c r="K20" s="22">
        <v>783</v>
      </c>
      <c r="L20" s="22">
        <v>771</v>
      </c>
      <c r="M20" s="22">
        <v>769</v>
      </c>
      <c r="N20" s="22">
        <v>743</v>
      </c>
      <c r="O20" s="22">
        <v>802</v>
      </c>
      <c r="P20" s="22">
        <v>817</v>
      </c>
      <c r="Q20" s="22">
        <v>773</v>
      </c>
      <c r="R20" s="22">
        <v>837</v>
      </c>
      <c r="S20" s="22">
        <v>902</v>
      </c>
      <c r="T20" s="22">
        <v>775</v>
      </c>
      <c r="U20" s="22">
        <v>921</v>
      </c>
      <c r="V20" s="22">
        <v>850</v>
      </c>
      <c r="W20" s="22">
        <v>765</v>
      </c>
      <c r="X20" s="22">
        <v>751</v>
      </c>
      <c r="Y20" s="22">
        <v>876</v>
      </c>
      <c r="Z20" s="22">
        <v>817</v>
      </c>
      <c r="AA20" s="22">
        <v>985</v>
      </c>
      <c r="AB20" s="22">
        <v>857</v>
      </c>
      <c r="AC20" s="22">
        <v>1113</v>
      </c>
      <c r="AD20" s="22">
        <v>769</v>
      </c>
      <c r="AE20" s="22">
        <v>768</v>
      </c>
      <c r="AF20" s="22">
        <v>876</v>
      </c>
      <c r="AG20" s="22">
        <v>794</v>
      </c>
      <c r="AH20" s="23">
        <v>840</v>
      </c>
    </row>
    <row r="21" spans="1:34" ht="18.75" customHeight="1" x14ac:dyDescent="0.4">
      <c r="A21" s="8">
        <v>12</v>
      </c>
      <c r="B21" s="19" t="s">
        <v>14</v>
      </c>
      <c r="C21" s="20" t="s">
        <v>15</v>
      </c>
      <c r="D21" s="21">
        <v>814</v>
      </c>
      <c r="E21" s="22">
        <v>795</v>
      </c>
      <c r="F21" s="22">
        <v>709</v>
      </c>
      <c r="G21" s="22">
        <v>797</v>
      </c>
      <c r="H21" s="22">
        <v>828</v>
      </c>
      <c r="I21" s="22">
        <v>816</v>
      </c>
      <c r="J21" s="22">
        <v>808</v>
      </c>
      <c r="K21" s="22">
        <v>851</v>
      </c>
      <c r="L21" s="22">
        <v>758</v>
      </c>
      <c r="M21" s="22">
        <v>783</v>
      </c>
      <c r="N21" s="22">
        <v>759</v>
      </c>
      <c r="O21" s="22">
        <v>789</v>
      </c>
      <c r="P21" s="22">
        <v>762</v>
      </c>
      <c r="Q21" s="22">
        <v>778</v>
      </c>
      <c r="R21" s="22">
        <v>794</v>
      </c>
      <c r="S21" s="22">
        <v>880</v>
      </c>
      <c r="T21" s="22">
        <v>749</v>
      </c>
      <c r="U21" s="22">
        <v>905</v>
      </c>
      <c r="V21" s="22">
        <v>873</v>
      </c>
      <c r="W21" s="22">
        <v>744</v>
      </c>
      <c r="X21" s="22">
        <v>814</v>
      </c>
      <c r="Y21" s="22">
        <v>922</v>
      </c>
      <c r="Z21" s="22">
        <v>840</v>
      </c>
      <c r="AA21" s="22">
        <v>952</v>
      </c>
      <c r="AB21" s="22">
        <v>913</v>
      </c>
      <c r="AC21" s="22">
        <v>1112</v>
      </c>
      <c r="AD21" s="22">
        <v>770</v>
      </c>
      <c r="AE21" s="22">
        <v>759</v>
      </c>
      <c r="AF21" s="22">
        <v>876</v>
      </c>
      <c r="AG21" s="22">
        <v>780</v>
      </c>
      <c r="AH21" s="23">
        <v>833</v>
      </c>
    </row>
    <row r="22" spans="1:34" ht="18.75" customHeight="1" x14ac:dyDescent="0.4">
      <c r="A22" s="8">
        <v>13</v>
      </c>
      <c r="B22" s="19" t="s">
        <v>15</v>
      </c>
      <c r="C22" s="20" t="s">
        <v>16</v>
      </c>
      <c r="D22" s="21">
        <v>826</v>
      </c>
      <c r="E22" s="22">
        <v>772</v>
      </c>
      <c r="F22" s="22">
        <v>750</v>
      </c>
      <c r="G22" s="22">
        <v>789</v>
      </c>
      <c r="H22" s="22">
        <v>806</v>
      </c>
      <c r="I22" s="22">
        <v>800</v>
      </c>
      <c r="J22" s="22">
        <v>758</v>
      </c>
      <c r="K22" s="22">
        <v>861</v>
      </c>
      <c r="L22" s="22">
        <v>760</v>
      </c>
      <c r="M22" s="22">
        <v>764</v>
      </c>
      <c r="N22" s="22">
        <v>774</v>
      </c>
      <c r="O22" s="22">
        <v>863</v>
      </c>
      <c r="P22" s="22">
        <v>747</v>
      </c>
      <c r="Q22" s="22">
        <v>735</v>
      </c>
      <c r="R22" s="22">
        <v>758</v>
      </c>
      <c r="S22" s="22">
        <v>833</v>
      </c>
      <c r="T22" s="22">
        <v>728</v>
      </c>
      <c r="U22" s="22">
        <v>875</v>
      </c>
      <c r="V22" s="22">
        <v>876</v>
      </c>
      <c r="W22" s="22">
        <v>742</v>
      </c>
      <c r="X22" s="22">
        <v>760</v>
      </c>
      <c r="Y22" s="22">
        <v>957</v>
      </c>
      <c r="Z22" s="22">
        <v>804</v>
      </c>
      <c r="AA22" s="22">
        <v>895</v>
      </c>
      <c r="AB22" s="22">
        <v>953</v>
      </c>
      <c r="AC22" s="22">
        <v>1090</v>
      </c>
      <c r="AD22" s="22">
        <v>734</v>
      </c>
      <c r="AE22" s="22">
        <v>812</v>
      </c>
      <c r="AF22" s="22">
        <v>844</v>
      </c>
      <c r="AG22" s="22">
        <v>811</v>
      </c>
      <c r="AH22" s="23">
        <v>861</v>
      </c>
    </row>
    <row r="23" spans="1:34" ht="18.75" customHeight="1" x14ac:dyDescent="0.4">
      <c r="A23" s="8">
        <v>14</v>
      </c>
      <c r="B23" s="19" t="s">
        <v>16</v>
      </c>
      <c r="C23" s="20" t="s">
        <v>17</v>
      </c>
      <c r="D23" s="21">
        <v>788</v>
      </c>
      <c r="E23" s="22">
        <v>762</v>
      </c>
      <c r="F23" s="22">
        <v>766</v>
      </c>
      <c r="G23" s="22">
        <v>794</v>
      </c>
      <c r="H23" s="22">
        <v>850</v>
      </c>
      <c r="I23" s="22">
        <v>817</v>
      </c>
      <c r="J23" s="22">
        <v>741</v>
      </c>
      <c r="K23" s="22">
        <v>887</v>
      </c>
      <c r="L23" s="22">
        <v>733</v>
      </c>
      <c r="M23" s="22">
        <v>759</v>
      </c>
      <c r="N23" s="22">
        <v>800</v>
      </c>
      <c r="O23" s="22">
        <v>806</v>
      </c>
      <c r="P23" s="22">
        <v>714</v>
      </c>
      <c r="Q23" s="22">
        <v>777</v>
      </c>
      <c r="R23" s="22">
        <v>757</v>
      </c>
      <c r="S23" s="22">
        <v>813</v>
      </c>
      <c r="T23" s="22">
        <v>723</v>
      </c>
      <c r="U23" s="22">
        <v>854</v>
      </c>
      <c r="V23" s="22">
        <v>861</v>
      </c>
      <c r="W23" s="22">
        <v>740</v>
      </c>
      <c r="X23" s="22">
        <v>770</v>
      </c>
      <c r="Y23" s="22">
        <v>954</v>
      </c>
      <c r="Z23" s="22">
        <v>790</v>
      </c>
      <c r="AA23" s="22">
        <v>831</v>
      </c>
      <c r="AB23" s="22">
        <v>960</v>
      </c>
      <c r="AC23" s="22">
        <v>1089</v>
      </c>
      <c r="AD23" s="22">
        <v>686</v>
      </c>
      <c r="AE23" s="22">
        <v>796</v>
      </c>
      <c r="AF23" s="22">
        <v>830</v>
      </c>
      <c r="AG23" s="22">
        <v>839</v>
      </c>
      <c r="AH23" s="23">
        <v>822</v>
      </c>
    </row>
    <row r="24" spans="1:34" ht="18.75" customHeight="1" x14ac:dyDescent="0.4">
      <c r="A24" s="8">
        <v>15</v>
      </c>
      <c r="B24" s="19" t="s">
        <v>17</v>
      </c>
      <c r="C24" s="20" t="s">
        <v>18</v>
      </c>
      <c r="D24" s="21">
        <v>814</v>
      </c>
      <c r="E24" s="22">
        <v>774</v>
      </c>
      <c r="F24" s="22">
        <v>734</v>
      </c>
      <c r="G24" s="22">
        <v>797</v>
      </c>
      <c r="H24" s="22">
        <v>848</v>
      </c>
      <c r="I24" s="22">
        <v>797</v>
      </c>
      <c r="J24" s="22">
        <v>785</v>
      </c>
      <c r="K24" s="22">
        <v>862</v>
      </c>
      <c r="L24" s="22">
        <v>733</v>
      </c>
      <c r="M24" s="22">
        <v>825</v>
      </c>
      <c r="N24" s="22">
        <v>792</v>
      </c>
      <c r="O24" s="22">
        <v>796</v>
      </c>
      <c r="P24" s="22">
        <v>730</v>
      </c>
      <c r="Q24" s="22">
        <v>738</v>
      </c>
      <c r="R24" s="22">
        <v>792</v>
      </c>
      <c r="S24" s="22">
        <v>824</v>
      </c>
      <c r="T24" s="22">
        <v>745</v>
      </c>
      <c r="U24" s="22">
        <v>858</v>
      </c>
      <c r="V24" s="22">
        <v>859</v>
      </c>
      <c r="W24" s="22">
        <v>778</v>
      </c>
      <c r="X24" s="22">
        <v>788</v>
      </c>
      <c r="Y24" s="22">
        <v>911</v>
      </c>
      <c r="Z24" s="22">
        <v>834</v>
      </c>
      <c r="AA24" s="22">
        <v>830</v>
      </c>
      <c r="AB24" s="22">
        <v>967</v>
      </c>
      <c r="AC24" s="22">
        <v>1100</v>
      </c>
      <c r="AD24" s="22">
        <v>957</v>
      </c>
      <c r="AE24" s="22">
        <v>762</v>
      </c>
      <c r="AF24" s="22">
        <v>802</v>
      </c>
      <c r="AG24" s="22">
        <v>829</v>
      </c>
      <c r="AH24" s="23">
        <v>866</v>
      </c>
    </row>
    <row r="25" spans="1:34" ht="18.75" customHeight="1" x14ac:dyDescent="0.4">
      <c r="A25" s="8">
        <v>16</v>
      </c>
      <c r="B25" s="19" t="s">
        <v>18</v>
      </c>
      <c r="C25" s="20" t="s">
        <v>19</v>
      </c>
      <c r="D25" s="21">
        <v>835</v>
      </c>
      <c r="E25" s="22">
        <v>733</v>
      </c>
      <c r="F25" s="22">
        <v>721</v>
      </c>
      <c r="G25" s="22">
        <v>758</v>
      </c>
      <c r="H25" s="22">
        <v>807</v>
      </c>
      <c r="I25" s="22">
        <v>791</v>
      </c>
      <c r="J25" s="22">
        <v>736</v>
      </c>
      <c r="K25" s="22">
        <v>858</v>
      </c>
      <c r="L25" s="22">
        <v>732</v>
      </c>
      <c r="M25" s="22">
        <v>817</v>
      </c>
      <c r="N25" s="22">
        <v>838</v>
      </c>
      <c r="O25" s="22">
        <v>751</v>
      </c>
      <c r="P25" s="22">
        <v>698</v>
      </c>
      <c r="Q25" s="22">
        <v>755</v>
      </c>
      <c r="R25" s="22">
        <v>797</v>
      </c>
      <c r="S25" s="22">
        <v>794</v>
      </c>
      <c r="T25" s="22">
        <v>761</v>
      </c>
      <c r="U25" s="22">
        <v>842</v>
      </c>
      <c r="V25" s="22">
        <v>870</v>
      </c>
      <c r="W25" s="22">
        <v>739</v>
      </c>
      <c r="X25" s="22">
        <v>802</v>
      </c>
      <c r="Y25" s="22">
        <v>903</v>
      </c>
      <c r="Z25" s="22">
        <v>804</v>
      </c>
      <c r="AA25" s="22">
        <v>814</v>
      </c>
      <c r="AB25" s="22">
        <v>1012</v>
      </c>
      <c r="AC25" s="22">
        <v>1100</v>
      </c>
      <c r="AD25" s="22">
        <v>914</v>
      </c>
      <c r="AE25" s="22">
        <v>784</v>
      </c>
      <c r="AF25" s="22">
        <v>811</v>
      </c>
      <c r="AG25" s="22">
        <v>792</v>
      </c>
      <c r="AH25" s="23">
        <v>799</v>
      </c>
    </row>
    <row r="26" spans="1:34" ht="18.75" customHeight="1" x14ac:dyDescent="0.4">
      <c r="A26" s="8">
        <v>17</v>
      </c>
      <c r="B26" s="19" t="s">
        <v>19</v>
      </c>
      <c r="C26" s="20" t="s">
        <v>20</v>
      </c>
      <c r="D26" s="21">
        <v>779</v>
      </c>
      <c r="E26" s="22">
        <v>708</v>
      </c>
      <c r="F26" s="22">
        <v>722</v>
      </c>
      <c r="G26" s="22">
        <v>764</v>
      </c>
      <c r="H26" s="22">
        <v>785</v>
      </c>
      <c r="I26" s="22">
        <v>753</v>
      </c>
      <c r="J26" s="22">
        <v>763</v>
      </c>
      <c r="K26" s="22">
        <v>858</v>
      </c>
      <c r="L26" s="22">
        <v>738</v>
      </c>
      <c r="M26" s="22">
        <v>843</v>
      </c>
      <c r="N26" s="22">
        <v>797</v>
      </c>
      <c r="O26" s="22">
        <v>758</v>
      </c>
      <c r="P26" s="22">
        <v>719</v>
      </c>
      <c r="Q26" s="22">
        <v>836</v>
      </c>
      <c r="R26" s="22">
        <v>784</v>
      </c>
      <c r="S26" s="22">
        <v>748</v>
      </c>
      <c r="T26" s="22">
        <v>702</v>
      </c>
      <c r="U26" s="22">
        <v>841</v>
      </c>
      <c r="V26" s="22">
        <v>853</v>
      </c>
      <c r="W26" s="22">
        <v>694</v>
      </c>
      <c r="X26" s="22">
        <v>772</v>
      </c>
      <c r="Y26" s="22">
        <v>874</v>
      </c>
      <c r="Z26" s="22">
        <v>846</v>
      </c>
      <c r="AA26" s="22">
        <v>774</v>
      </c>
      <c r="AB26" s="22">
        <v>1032</v>
      </c>
      <c r="AC26" s="22">
        <v>1096</v>
      </c>
      <c r="AD26" s="22">
        <v>806</v>
      </c>
      <c r="AE26" s="22">
        <v>779</v>
      </c>
      <c r="AF26" s="22">
        <v>783</v>
      </c>
      <c r="AG26" s="22">
        <v>781</v>
      </c>
      <c r="AH26" s="23">
        <v>779</v>
      </c>
    </row>
    <row r="27" spans="1:34" ht="18.75" customHeight="1" x14ac:dyDescent="0.4">
      <c r="A27" s="8">
        <v>18</v>
      </c>
      <c r="B27" s="19" t="s">
        <v>20</v>
      </c>
      <c r="C27" s="20" t="s">
        <v>21</v>
      </c>
      <c r="D27" s="21">
        <v>797</v>
      </c>
      <c r="E27" s="22">
        <v>687</v>
      </c>
      <c r="F27" s="22">
        <v>719</v>
      </c>
      <c r="G27" s="22">
        <v>797</v>
      </c>
      <c r="H27" s="22">
        <v>738</v>
      </c>
      <c r="I27" s="22">
        <v>718</v>
      </c>
      <c r="J27" s="22">
        <v>705</v>
      </c>
      <c r="K27" s="22">
        <v>856</v>
      </c>
      <c r="L27" s="22">
        <v>708</v>
      </c>
      <c r="M27" s="22">
        <v>860</v>
      </c>
      <c r="N27" s="22">
        <v>768</v>
      </c>
      <c r="O27" s="22">
        <v>738</v>
      </c>
      <c r="P27" s="22">
        <v>711</v>
      </c>
      <c r="Q27" s="22">
        <v>750</v>
      </c>
      <c r="R27" s="22">
        <v>816</v>
      </c>
      <c r="S27" s="22">
        <v>749</v>
      </c>
      <c r="T27" s="22">
        <v>711</v>
      </c>
      <c r="U27" s="22">
        <v>771</v>
      </c>
      <c r="V27" s="22">
        <v>849</v>
      </c>
      <c r="W27" s="22">
        <v>706</v>
      </c>
      <c r="X27" s="22">
        <v>748</v>
      </c>
      <c r="Y27" s="22">
        <v>860</v>
      </c>
      <c r="Z27" s="22">
        <v>783</v>
      </c>
      <c r="AA27" s="22">
        <v>769</v>
      </c>
      <c r="AB27" s="22">
        <v>976</v>
      </c>
      <c r="AC27" s="22">
        <v>1056</v>
      </c>
      <c r="AD27" s="22">
        <v>867</v>
      </c>
      <c r="AE27" s="22">
        <v>757</v>
      </c>
      <c r="AF27" s="22">
        <v>829</v>
      </c>
      <c r="AG27" s="22">
        <v>786</v>
      </c>
      <c r="AH27" s="23">
        <v>702</v>
      </c>
    </row>
    <row r="28" spans="1:34" ht="18.75" customHeight="1" x14ac:dyDescent="0.4">
      <c r="A28" s="8">
        <v>19</v>
      </c>
      <c r="B28" s="19" t="s">
        <v>21</v>
      </c>
      <c r="C28" s="20" t="s">
        <v>22</v>
      </c>
      <c r="D28" s="21">
        <v>766</v>
      </c>
      <c r="E28" s="22">
        <v>710</v>
      </c>
      <c r="F28" s="22">
        <v>712</v>
      </c>
      <c r="G28" s="22">
        <v>768</v>
      </c>
      <c r="H28" s="22">
        <v>749</v>
      </c>
      <c r="I28" s="22">
        <v>743</v>
      </c>
      <c r="J28" s="22">
        <v>730</v>
      </c>
      <c r="K28" s="22">
        <v>821</v>
      </c>
      <c r="L28" s="22">
        <v>759</v>
      </c>
      <c r="M28" s="22">
        <v>722</v>
      </c>
      <c r="N28" s="22">
        <v>770</v>
      </c>
      <c r="O28" s="22">
        <v>747</v>
      </c>
      <c r="P28" s="22">
        <v>704</v>
      </c>
      <c r="Q28" s="22">
        <v>687</v>
      </c>
      <c r="R28" s="22">
        <v>788</v>
      </c>
      <c r="S28" s="22">
        <v>740</v>
      </c>
      <c r="T28" s="22">
        <v>701</v>
      </c>
      <c r="U28" s="22">
        <v>776</v>
      </c>
      <c r="V28" s="22">
        <v>861</v>
      </c>
      <c r="W28" s="22">
        <v>737</v>
      </c>
      <c r="X28" s="22">
        <v>725</v>
      </c>
      <c r="Y28" s="22">
        <v>885</v>
      </c>
      <c r="Z28" s="22">
        <v>807</v>
      </c>
      <c r="AA28" s="22">
        <v>748</v>
      </c>
      <c r="AB28" s="22">
        <v>945</v>
      </c>
      <c r="AC28" s="22">
        <v>972</v>
      </c>
      <c r="AD28" s="22">
        <v>803</v>
      </c>
      <c r="AE28" s="22">
        <v>744</v>
      </c>
      <c r="AF28" s="22">
        <v>834</v>
      </c>
      <c r="AG28" s="22">
        <v>759</v>
      </c>
      <c r="AH28" s="23">
        <v>785</v>
      </c>
    </row>
    <row r="29" spans="1:34" ht="18.75" customHeight="1" x14ac:dyDescent="0.4">
      <c r="A29" s="8">
        <v>20</v>
      </c>
      <c r="B29" s="19" t="s">
        <v>22</v>
      </c>
      <c r="C29" s="20" t="s">
        <v>23</v>
      </c>
      <c r="D29" s="21">
        <v>750</v>
      </c>
      <c r="E29" s="22">
        <v>694</v>
      </c>
      <c r="F29" s="22">
        <v>650</v>
      </c>
      <c r="G29" s="22">
        <v>759</v>
      </c>
      <c r="H29" s="22">
        <v>749</v>
      </c>
      <c r="I29" s="22">
        <v>712</v>
      </c>
      <c r="J29" s="22">
        <v>753</v>
      </c>
      <c r="K29" s="22">
        <v>856</v>
      </c>
      <c r="L29" s="22">
        <v>731</v>
      </c>
      <c r="M29" s="22">
        <v>684</v>
      </c>
      <c r="N29" s="22">
        <v>734</v>
      </c>
      <c r="O29" s="22">
        <v>770</v>
      </c>
      <c r="P29" s="22">
        <v>656</v>
      </c>
      <c r="Q29" s="22">
        <v>681</v>
      </c>
      <c r="R29" s="22">
        <v>755</v>
      </c>
      <c r="S29" s="22">
        <v>733</v>
      </c>
      <c r="T29" s="22">
        <v>780</v>
      </c>
      <c r="U29" s="22">
        <v>845</v>
      </c>
      <c r="V29" s="22">
        <v>828</v>
      </c>
      <c r="W29" s="22">
        <v>817</v>
      </c>
      <c r="X29" s="22">
        <v>738</v>
      </c>
      <c r="Y29" s="22">
        <v>874</v>
      </c>
      <c r="Z29" s="22">
        <v>740</v>
      </c>
      <c r="AA29" s="22">
        <v>773</v>
      </c>
      <c r="AB29" s="22">
        <v>1009</v>
      </c>
      <c r="AC29" s="22">
        <v>973</v>
      </c>
      <c r="AD29" s="22">
        <v>819</v>
      </c>
      <c r="AE29" s="22">
        <v>725</v>
      </c>
      <c r="AF29" s="22">
        <v>855</v>
      </c>
      <c r="AG29" s="22">
        <v>749</v>
      </c>
      <c r="AH29" s="23">
        <v>757</v>
      </c>
    </row>
    <row r="30" spans="1:34" ht="18.75" customHeight="1" x14ac:dyDescent="0.4">
      <c r="A30" s="8">
        <v>21</v>
      </c>
      <c r="B30" s="19" t="s">
        <v>23</v>
      </c>
      <c r="C30" s="20" t="s">
        <v>24</v>
      </c>
      <c r="D30" s="21">
        <v>832</v>
      </c>
      <c r="E30" s="22">
        <v>729</v>
      </c>
      <c r="F30" s="22">
        <v>734</v>
      </c>
      <c r="G30" s="22">
        <v>755</v>
      </c>
      <c r="H30" s="22">
        <v>749</v>
      </c>
      <c r="I30" s="22">
        <v>758</v>
      </c>
      <c r="J30" s="22">
        <v>785</v>
      </c>
      <c r="K30" s="22">
        <v>817</v>
      </c>
      <c r="L30" s="22">
        <v>683</v>
      </c>
      <c r="M30" s="22">
        <v>742</v>
      </c>
      <c r="N30" s="22">
        <v>732</v>
      </c>
      <c r="O30" s="22">
        <v>725</v>
      </c>
      <c r="P30" s="22">
        <v>674</v>
      </c>
      <c r="Q30" s="22">
        <v>729</v>
      </c>
      <c r="R30" s="22">
        <v>808</v>
      </c>
      <c r="S30" s="22">
        <v>723</v>
      </c>
      <c r="T30" s="22">
        <v>712</v>
      </c>
      <c r="U30" s="22">
        <v>854</v>
      </c>
      <c r="V30" s="22">
        <v>821</v>
      </c>
      <c r="W30" s="22">
        <v>808</v>
      </c>
      <c r="X30" s="22">
        <v>752</v>
      </c>
      <c r="Y30" s="22">
        <v>889</v>
      </c>
      <c r="Z30" s="22">
        <v>735</v>
      </c>
      <c r="AA30" s="22">
        <v>711</v>
      </c>
      <c r="AB30" s="22">
        <v>1049</v>
      </c>
      <c r="AC30" s="22">
        <v>984</v>
      </c>
      <c r="AD30" s="22">
        <v>769</v>
      </c>
      <c r="AE30" s="22">
        <v>764</v>
      </c>
      <c r="AF30" s="22">
        <v>835</v>
      </c>
      <c r="AG30" s="22">
        <v>810</v>
      </c>
      <c r="AH30" s="23">
        <v>767</v>
      </c>
    </row>
    <row r="31" spans="1:34" ht="18.75" customHeight="1" x14ac:dyDescent="0.4">
      <c r="A31" s="8">
        <v>22</v>
      </c>
      <c r="B31" s="19" t="s">
        <v>24</v>
      </c>
      <c r="C31" s="20" t="s">
        <v>25</v>
      </c>
      <c r="D31" s="21">
        <v>806</v>
      </c>
      <c r="E31" s="22">
        <v>686</v>
      </c>
      <c r="F31" s="22">
        <v>705</v>
      </c>
      <c r="G31" s="22">
        <v>779</v>
      </c>
      <c r="H31" s="22">
        <v>726</v>
      </c>
      <c r="I31" s="22">
        <v>698</v>
      </c>
      <c r="J31" s="22">
        <v>757</v>
      </c>
      <c r="K31" s="22">
        <v>813</v>
      </c>
      <c r="L31" s="22">
        <v>710</v>
      </c>
      <c r="M31" s="22">
        <v>702</v>
      </c>
      <c r="N31" s="22">
        <v>851</v>
      </c>
      <c r="O31" s="22">
        <v>731</v>
      </c>
      <c r="P31" s="22">
        <v>672</v>
      </c>
      <c r="Q31" s="22">
        <v>753</v>
      </c>
      <c r="R31" s="22">
        <v>642</v>
      </c>
      <c r="S31" s="22">
        <v>694</v>
      </c>
      <c r="T31" s="22">
        <v>702</v>
      </c>
      <c r="U31" s="22">
        <v>762</v>
      </c>
      <c r="V31" s="22">
        <v>846</v>
      </c>
      <c r="W31" s="22">
        <v>791</v>
      </c>
      <c r="X31" s="22">
        <v>727</v>
      </c>
      <c r="Y31" s="22">
        <v>886</v>
      </c>
      <c r="Z31" s="22">
        <v>745</v>
      </c>
      <c r="AA31" s="22">
        <v>619</v>
      </c>
      <c r="AB31" s="22">
        <v>1045</v>
      </c>
      <c r="AC31" s="22">
        <v>989</v>
      </c>
      <c r="AD31" s="22">
        <v>736</v>
      </c>
      <c r="AE31" s="22">
        <v>767</v>
      </c>
      <c r="AF31" s="22">
        <v>847</v>
      </c>
      <c r="AG31" s="22">
        <v>742</v>
      </c>
      <c r="AH31" s="23">
        <v>796</v>
      </c>
    </row>
    <row r="32" spans="1:34" ht="18.75" customHeight="1" x14ac:dyDescent="0.4">
      <c r="A32" s="8">
        <v>23</v>
      </c>
      <c r="B32" s="19" t="s">
        <v>25</v>
      </c>
      <c r="C32" s="20" t="s">
        <v>26</v>
      </c>
      <c r="D32" s="21">
        <v>687</v>
      </c>
      <c r="E32" s="22">
        <v>742</v>
      </c>
      <c r="F32" s="22">
        <v>738</v>
      </c>
      <c r="G32" s="22">
        <v>616</v>
      </c>
      <c r="H32" s="22">
        <v>753</v>
      </c>
      <c r="I32" s="22">
        <v>722</v>
      </c>
      <c r="J32" s="22">
        <v>735</v>
      </c>
      <c r="K32" s="22">
        <v>804</v>
      </c>
      <c r="L32" s="22">
        <v>769</v>
      </c>
      <c r="M32" s="22">
        <v>716</v>
      </c>
      <c r="N32" s="22">
        <v>755</v>
      </c>
      <c r="O32" s="22">
        <v>716</v>
      </c>
      <c r="P32" s="22">
        <v>644</v>
      </c>
      <c r="Q32" s="22">
        <v>740</v>
      </c>
      <c r="R32" s="22">
        <v>695</v>
      </c>
      <c r="S32" s="22">
        <v>730</v>
      </c>
      <c r="T32" s="22">
        <v>761</v>
      </c>
      <c r="U32" s="22">
        <v>779</v>
      </c>
      <c r="V32" s="22">
        <v>832</v>
      </c>
      <c r="W32" s="22">
        <v>787</v>
      </c>
      <c r="X32" s="22">
        <v>761</v>
      </c>
      <c r="Y32" s="22">
        <v>763</v>
      </c>
      <c r="Z32" s="22">
        <v>743</v>
      </c>
      <c r="AA32" s="22">
        <v>498</v>
      </c>
      <c r="AB32" s="22">
        <v>1072</v>
      </c>
      <c r="AC32" s="22">
        <v>1026</v>
      </c>
      <c r="AD32" s="22">
        <v>755</v>
      </c>
      <c r="AE32" s="22">
        <v>793</v>
      </c>
      <c r="AF32" s="22">
        <v>747</v>
      </c>
      <c r="AG32" s="22">
        <v>710</v>
      </c>
      <c r="AH32" s="23">
        <v>836</v>
      </c>
    </row>
    <row r="33" spans="1:34" ht="18.75" customHeight="1" x14ac:dyDescent="0.4">
      <c r="A33" s="8">
        <v>24</v>
      </c>
      <c r="B33" s="19" t="s">
        <v>26</v>
      </c>
      <c r="C33" s="20" t="s">
        <v>27</v>
      </c>
      <c r="D33" s="21">
        <v>614</v>
      </c>
      <c r="E33" s="22">
        <v>696</v>
      </c>
      <c r="F33" s="22">
        <v>714</v>
      </c>
      <c r="G33" s="22">
        <v>617</v>
      </c>
      <c r="H33" s="22">
        <v>687</v>
      </c>
      <c r="I33" s="22">
        <v>622</v>
      </c>
      <c r="J33" s="22">
        <v>619</v>
      </c>
      <c r="K33" s="22">
        <v>697</v>
      </c>
      <c r="L33" s="22">
        <v>698</v>
      </c>
      <c r="M33" s="22">
        <v>654</v>
      </c>
      <c r="N33" s="22">
        <v>643</v>
      </c>
      <c r="O33" s="22">
        <v>600</v>
      </c>
      <c r="P33" s="22">
        <v>600</v>
      </c>
      <c r="Q33" s="22">
        <v>673</v>
      </c>
      <c r="R33" s="22">
        <v>774</v>
      </c>
      <c r="S33" s="22">
        <v>640</v>
      </c>
      <c r="T33" s="22">
        <v>634</v>
      </c>
      <c r="U33" s="22">
        <v>751</v>
      </c>
      <c r="V33" s="22">
        <v>721</v>
      </c>
      <c r="W33" s="22">
        <v>631</v>
      </c>
      <c r="X33" s="22">
        <v>590</v>
      </c>
      <c r="Y33" s="22">
        <v>801</v>
      </c>
      <c r="Z33" s="22">
        <v>733</v>
      </c>
      <c r="AA33" s="22">
        <v>621</v>
      </c>
      <c r="AB33" s="22">
        <v>1048</v>
      </c>
      <c r="AC33" s="22">
        <v>1050</v>
      </c>
      <c r="AD33" s="22">
        <v>617</v>
      </c>
      <c r="AE33" s="22">
        <v>652</v>
      </c>
      <c r="AF33" s="22">
        <v>727</v>
      </c>
      <c r="AG33" s="22">
        <v>772</v>
      </c>
      <c r="AH33" s="23">
        <v>833</v>
      </c>
    </row>
    <row r="34" spans="1:34" ht="18.75" customHeight="1" x14ac:dyDescent="0.4">
      <c r="A34" s="8">
        <v>25</v>
      </c>
      <c r="B34" s="19" t="s">
        <v>27</v>
      </c>
      <c r="C34" s="20" t="s">
        <v>28</v>
      </c>
      <c r="D34" s="21">
        <v>782</v>
      </c>
      <c r="E34" s="22">
        <v>711</v>
      </c>
      <c r="F34" s="22">
        <v>670</v>
      </c>
      <c r="G34" s="22">
        <v>786</v>
      </c>
      <c r="H34" s="22">
        <v>687</v>
      </c>
      <c r="I34" s="22">
        <v>646</v>
      </c>
      <c r="J34" s="22">
        <v>675</v>
      </c>
      <c r="K34" s="22">
        <v>787</v>
      </c>
      <c r="L34" s="22">
        <v>731</v>
      </c>
      <c r="M34" s="22">
        <v>607</v>
      </c>
      <c r="N34" s="22">
        <v>608</v>
      </c>
      <c r="O34" s="22">
        <v>580</v>
      </c>
      <c r="P34" s="22">
        <v>575</v>
      </c>
      <c r="Q34" s="22">
        <v>705</v>
      </c>
      <c r="R34" s="22">
        <v>816</v>
      </c>
      <c r="S34" s="22">
        <v>571</v>
      </c>
      <c r="T34" s="22">
        <v>584</v>
      </c>
      <c r="U34" s="22">
        <v>713</v>
      </c>
      <c r="V34" s="22">
        <v>620</v>
      </c>
      <c r="W34" s="22">
        <v>579</v>
      </c>
      <c r="X34" s="22">
        <v>623</v>
      </c>
      <c r="Y34" s="22">
        <v>968</v>
      </c>
      <c r="Z34" s="22">
        <v>766</v>
      </c>
      <c r="AA34" s="22">
        <v>669</v>
      </c>
      <c r="AB34" s="22">
        <v>1066</v>
      </c>
      <c r="AC34" s="22">
        <v>999</v>
      </c>
      <c r="AD34" s="22">
        <v>590</v>
      </c>
      <c r="AE34" s="22">
        <v>652</v>
      </c>
      <c r="AF34" s="22">
        <v>824</v>
      </c>
      <c r="AG34" s="22">
        <v>655</v>
      </c>
      <c r="AH34" s="23">
        <v>673</v>
      </c>
    </row>
    <row r="35" spans="1:34" ht="18.75" customHeight="1" x14ac:dyDescent="0.4">
      <c r="A35" s="8">
        <v>26</v>
      </c>
      <c r="B35" s="19" t="s">
        <v>28</v>
      </c>
      <c r="C35" s="20" t="s">
        <v>29</v>
      </c>
      <c r="D35" s="21">
        <v>811</v>
      </c>
      <c r="E35" s="22">
        <v>651</v>
      </c>
      <c r="F35" s="22">
        <v>763</v>
      </c>
      <c r="G35" s="22">
        <v>753</v>
      </c>
      <c r="H35" s="22">
        <v>788</v>
      </c>
      <c r="I35" s="22">
        <v>768</v>
      </c>
      <c r="J35" s="22">
        <v>776</v>
      </c>
      <c r="K35" s="22">
        <v>801</v>
      </c>
      <c r="L35" s="22">
        <v>782</v>
      </c>
      <c r="M35" s="22">
        <v>753</v>
      </c>
      <c r="N35" s="22">
        <v>737</v>
      </c>
      <c r="O35" s="22">
        <v>716</v>
      </c>
      <c r="P35" s="22">
        <v>708</v>
      </c>
      <c r="Q35" s="22">
        <v>801</v>
      </c>
      <c r="R35" s="22">
        <v>794</v>
      </c>
      <c r="S35" s="22">
        <v>742</v>
      </c>
      <c r="T35" s="22">
        <v>701</v>
      </c>
      <c r="U35" s="22">
        <v>796</v>
      </c>
      <c r="V35" s="22">
        <v>745</v>
      </c>
      <c r="W35" s="22">
        <v>713</v>
      </c>
      <c r="X35" s="22">
        <v>751</v>
      </c>
      <c r="Y35" s="22">
        <v>932</v>
      </c>
      <c r="Z35" s="22">
        <v>807</v>
      </c>
      <c r="AA35" s="22">
        <v>665</v>
      </c>
      <c r="AB35" s="22">
        <v>1060</v>
      </c>
      <c r="AC35" s="22">
        <v>870</v>
      </c>
      <c r="AD35" s="22">
        <v>715</v>
      </c>
      <c r="AE35" s="22">
        <v>778</v>
      </c>
      <c r="AF35" s="22">
        <v>922</v>
      </c>
      <c r="AG35" s="22">
        <v>599</v>
      </c>
      <c r="AH35" s="23">
        <v>686</v>
      </c>
    </row>
    <row r="36" spans="1:34" ht="18.75" customHeight="1" x14ac:dyDescent="0.4">
      <c r="A36" s="8">
        <v>27</v>
      </c>
      <c r="B36" s="19" t="s">
        <v>29</v>
      </c>
      <c r="C36" s="20" t="s">
        <v>30</v>
      </c>
      <c r="D36" s="21">
        <v>749</v>
      </c>
      <c r="E36" s="22">
        <v>752</v>
      </c>
      <c r="F36" s="22">
        <v>719</v>
      </c>
      <c r="G36" s="22">
        <v>789</v>
      </c>
      <c r="H36" s="22">
        <v>715</v>
      </c>
      <c r="I36" s="22">
        <v>716</v>
      </c>
      <c r="J36" s="22">
        <v>777</v>
      </c>
      <c r="K36" s="22">
        <v>811</v>
      </c>
      <c r="L36" s="22">
        <v>856</v>
      </c>
      <c r="M36" s="22">
        <v>706</v>
      </c>
      <c r="N36" s="22">
        <v>750</v>
      </c>
      <c r="O36" s="22">
        <v>688</v>
      </c>
      <c r="P36" s="22">
        <v>646</v>
      </c>
      <c r="Q36" s="22">
        <v>757</v>
      </c>
      <c r="R36" s="22">
        <v>820</v>
      </c>
      <c r="S36" s="22">
        <v>694</v>
      </c>
      <c r="T36" s="22">
        <v>689</v>
      </c>
      <c r="U36" s="22">
        <v>850</v>
      </c>
      <c r="V36" s="22">
        <v>771</v>
      </c>
      <c r="W36" s="22">
        <v>720</v>
      </c>
      <c r="X36" s="22">
        <v>725</v>
      </c>
      <c r="Y36" s="22">
        <v>926</v>
      </c>
      <c r="Z36" s="22">
        <v>790</v>
      </c>
      <c r="AA36" s="22">
        <v>613</v>
      </c>
      <c r="AB36" s="22">
        <v>1048</v>
      </c>
      <c r="AC36" s="22">
        <v>821</v>
      </c>
      <c r="AD36" s="22">
        <v>663</v>
      </c>
      <c r="AE36" s="22">
        <v>750</v>
      </c>
      <c r="AF36" s="22">
        <v>966</v>
      </c>
      <c r="AG36" s="22">
        <v>760</v>
      </c>
      <c r="AH36" s="23">
        <v>780</v>
      </c>
    </row>
    <row r="37" spans="1:34" ht="18.75" customHeight="1" x14ac:dyDescent="0.4">
      <c r="A37" s="8">
        <v>28</v>
      </c>
      <c r="B37" s="19" t="s">
        <v>30</v>
      </c>
      <c r="C37" s="20" t="s">
        <v>31</v>
      </c>
      <c r="D37" s="21">
        <v>753</v>
      </c>
      <c r="E37" s="22">
        <v>758</v>
      </c>
      <c r="F37" s="22">
        <v>722</v>
      </c>
      <c r="G37" s="22">
        <v>773</v>
      </c>
      <c r="H37" s="22">
        <v>777</v>
      </c>
      <c r="I37" s="22">
        <v>765</v>
      </c>
      <c r="J37" s="22">
        <v>741</v>
      </c>
      <c r="K37" s="22">
        <v>817</v>
      </c>
      <c r="L37" s="22">
        <v>808</v>
      </c>
      <c r="M37" s="22">
        <v>739</v>
      </c>
      <c r="N37" s="22">
        <v>719</v>
      </c>
      <c r="O37" s="22">
        <v>720</v>
      </c>
      <c r="P37" s="22">
        <v>673</v>
      </c>
      <c r="Q37" s="22">
        <v>730</v>
      </c>
      <c r="R37" s="22">
        <v>781</v>
      </c>
      <c r="S37" s="22">
        <v>714</v>
      </c>
      <c r="T37" s="22">
        <v>665</v>
      </c>
      <c r="U37" s="22">
        <v>828</v>
      </c>
      <c r="V37" s="22">
        <v>729</v>
      </c>
      <c r="W37" s="22">
        <v>694</v>
      </c>
      <c r="X37" s="22">
        <v>716</v>
      </c>
      <c r="Y37" s="22">
        <v>998</v>
      </c>
      <c r="Z37" s="22">
        <v>586</v>
      </c>
      <c r="AA37" s="22">
        <v>497</v>
      </c>
      <c r="AB37" s="22">
        <v>1008</v>
      </c>
      <c r="AC37" s="22">
        <v>902</v>
      </c>
      <c r="AD37" s="22">
        <v>719</v>
      </c>
      <c r="AE37" s="22">
        <v>775</v>
      </c>
      <c r="AF37" s="22">
        <v>952</v>
      </c>
      <c r="AG37" s="22">
        <v>764</v>
      </c>
      <c r="AH37" s="23">
        <v>807</v>
      </c>
    </row>
    <row r="38" spans="1:34" ht="18.75" customHeight="1" x14ac:dyDescent="0.4">
      <c r="A38" s="8">
        <v>29</v>
      </c>
      <c r="B38" s="19" t="s">
        <v>31</v>
      </c>
      <c r="C38" s="20" t="s">
        <v>32</v>
      </c>
      <c r="D38" s="21">
        <v>804</v>
      </c>
      <c r="E38" s="22">
        <v>779</v>
      </c>
      <c r="F38" s="22">
        <v>736</v>
      </c>
      <c r="G38" s="22">
        <v>746</v>
      </c>
      <c r="H38" s="22">
        <v>797</v>
      </c>
      <c r="I38" s="22">
        <v>719</v>
      </c>
      <c r="J38" s="22">
        <v>712</v>
      </c>
      <c r="K38" s="22">
        <v>816</v>
      </c>
      <c r="L38" s="22">
        <v>822</v>
      </c>
      <c r="M38" s="22">
        <v>732</v>
      </c>
      <c r="N38" s="22">
        <v>691</v>
      </c>
      <c r="O38" s="22">
        <v>678</v>
      </c>
      <c r="P38" s="22">
        <v>683</v>
      </c>
      <c r="Q38" s="22">
        <v>701</v>
      </c>
      <c r="R38" s="22">
        <v>755</v>
      </c>
      <c r="S38" s="22">
        <v>718</v>
      </c>
      <c r="T38" s="22">
        <v>675</v>
      </c>
      <c r="U38" s="22">
        <v>839</v>
      </c>
      <c r="V38" s="22">
        <v>754</v>
      </c>
      <c r="W38" s="22">
        <v>697</v>
      </c>
      <c r="X38" s="22">
        <v>692</v>
      </c>
      <c r="Y38" s="22">
        <v>925</v>
      </c>
      <c r="Z38" s="22">
        <v>609</v>
      </c>
      <c r="AA38" s="22">
        <v>669</v>
      </c>
      <c r="AB38" s="22">
        <v>1028</v>
      </c>
      <c r="AC38" s="22">
        <v>795</v>
      </c>
      <c r="AD38" s="22">
        <v>704</v>
      </c>
      <c r="AE38" s="22">
        <v>773</v>
      </c>
      <c r="AF38" s="22">
        <v>960</v>
      </c>
      <c r="AG38" s="22">
        <v>749</v>
      </c>
      <c r="AH38" s="23">
        <v>790</v>
      </c>
    </row>
    <row r="39" spans="1:34" ht="18.75" customHeight="1" x14ac:dyDescent="0.4">
      <c r="A39" s="8">
        <v>30</v>
      </c>
      <c r="B39" s="19" t="s">
        <v>32</v>
      </c>
      <c r="C39" s="20" t="s">
        <v>33</v>
      </c>
      <c r="D39" s="21">
        <v>768</v>
      </c>
      <c r="E39" s="22">
        <v>803</v>
      </c>
      <c r="F39" s="22">
        <v>786</v>
      </c>
      <c r="G39" s="22">
        <v>768</v>
      </c>
      <c r="H39" s="22">
        <v>739</v>
      </c>
      <c r="I39" s="22">
        <v>729</v>
      </c>
      <c r="J39" s="22">
        <v>763</v>
      </c>
      <c r="K39" s="22">
        <v>856</v>
      </c>
      <c r="L39" s="22">
        <v>857</v>
      </c>
      <c r="M39" s="22">
        <v>697</v>
      </c>
      <c r="N39" s="22">
        <v>721</v>
      </c>
      <c r="O39" s="22">
        <v>703</v>
      </c>
      <c r="P39" s="22">
        <v>695</v>
      </c>
      <c r="Q39" s="22">
        <v>757</v>
      </c>
      <c r="R39" s="22">
        <v>805</v>
      </c>
      <c r="S39" s="22">
        <v>695</v>
      </c>
      <c r="T39" s="22">
        <v>688</v>
      </c>
      <c r="U39" s="22">
        <v>898</v>
      </c>
      <c r="V39" s="22">
        <v>734</v>
      </c>
      <c r="W39" s="22">
        <v>715</v>
      </c>
      <c r="X39" s="22">
        <v>700</v>
      </c>
      <c r="Y39" s="22">
        <v>893</v>
      </c>
      <c r="Z39" s="22">
        <v>793</v>
      </c>
      <c r="AA39" s="22">
        <v>671</v>
      </c>
      <c r="AB39" s="22">
        <v>1041</v>
      </c>
      <c r="AC39" s="22">
        <v>717</v>
      </c>
      <c r="AD39" s="22">
        <v>686</v>
      </c>
      <c r="AE39" s="22">
        <v>737</v>
      </c>
      <c r="AF39" s="22">
        <v>910</v>
      </c>
      <c r="AG39" s="22">
        <v>739</v>
      </c>
      <c r="AH39" s="23">
        <v>766</v>
      </c>
    </row>
    <row r="40" spans="1:34" ht="18.75" customHeight="1" x14ac:dyDescent="0.4">
      <c r="A40" s="8">
        <v>31</v>
      </c>
      <c r="B40" s="19" t="s">
        <v>33</v>
      </c>
      <c r="C40" s="20" t="s">
        <v>34</v>
      </c>
      <c r="D40" s="21">
        <v>803</v>
      </c>
      <c r="E40" s="22">
        <v>819</v>
      </c>
      <c r="F40" s="22">
        <v>772</v>
      </c>
      <c r="G40" s="22">
        <v>775</v>
      </c>
      <c r="H40" s="22">
        <v>762</v>
      </c>
      <c r="I40" s="22">
        <v>749</v>
      </c>
      <c r="J40" s="22">
        <v>732</v>
      </c>
      <c r="K40" s="22">
        <v>819</v>
      </c>
      <c r="L40" s="22">
        <v>842</v>
      </c>
      <c r="M40" s="22">
        <v>704</v>
      </c>
      <c r="N40" s="22">
        <v>750</v>
      </c>
      <c r="O40" s="22">
        <v>692</v>
      </c>
      <c r="P40" s="22">
        <v>711</v>
      </c>
      <c r="Q40" s="22">
        <v>811</v>
      </c>
      <c r="R40" s="22">
        <v>868</v>
      </c>
      <c r="S40" s="22">
        <v>728</v>
      </c>
      <c r="T40" s="22">
        <v>715</v>
      </c>
      <c r="U40" s="22">
        <v>804</v>
      </c>
      <c r="V40" s="22">
        <v>747</v>
      </c>
      <c r="W40" s="22">
        <v>700</v>
      </c>
      <c r="X40" s="22">
        <v>731</v>
      </c>
      <c r="Y40" s="22">
        <v>941</v>
      </c>
      <c r="Z40" s="22">
        <v>733</v>
      </c>
      <c r="AA40" s="22">
        <v>663</v>
      </c>
      <c r="AB40" s="22">
        <v>1050</v>
      </c>
      <c r="AC40" s="22">
        <v>787</v>
      </c>
      <c r="AD40" s="22">
        <v>665</v>
      </c>
      <c r="AE40" s="22">
        <v>764</v>
      </c>
      <c r="AF40" s="22">
        <v>892</v>
      </c>
      <c r="AG40" s="22">
        <v>752</v>
      </c>
      <c r="AH40" s="23">
        <v>822</v>
      </c>
    </row>
    <row r="41" spans="1:34" ht="18.75" customHeight="1" x14ac:dyDescent="0.4">
      <c r="A41" s="8">
        <v>32</v>
      </c>
      <c r="B41" s="19" t="s">
        <v>34</v>
      </c>
      <c r="C41" s="20" t="s">
        <v>35</v>
      </c>
      <c r="D41" s="21">
        <v>778</v>
      </c>
      <c r="E41" s="22">
        <v>800</v>
      </c>
      <c r="F41" s="22">
        <v>766</v>
      </c>
      <c r="G41" s="22">
        <v>744</v>
      </c>
      <c r="H41" s="22">
        <v>782</v>
      </c>
      <c r="I41" s="22">
        <v>732</v>
      </c>
      <c r="J41" s="22">
        <v>779</v>
      </c>
      <c r="K41" s="22">
        <v>877</v>
      </c>
      <c r="L41" s="22">
        <v>886</v>
      </c>
      <c r="M41" s="22">
        <v>703</v>
      </c>
      <c r="N41" s="22">
        <v>696</v>
      </c>
      <c r="O41" s="22">
        <v>686</v>
      </c>
      <c r="P41" s="22">
        <v>687</v>
      </c>
      <c r="Q41" s="22">
        <v>775</v>
      </c>
      <c r="R41" s="22">
        <v>785</v>
      </c>
      <c r="S41" s="22">
        <v>853</v>
      </c>
      <c r="T41" s="22">
        <v>675</v>
      </c>
      <c r="U41" s="22">
        <v>856</v>
      </c>
      <c r="V41" s="22">
        <v>729</v>
      </c>
      <c r="W41" s="22">
        <v>677</v>
      </c>
      <c r="X41" s="22">
        <v>796</v>
      </c>
      <c r="Y41" s="22">
        <v>923</v>
      </c>
      <c r="Z41" s="22">
        <v>731</v>
      </c>
      <c r="AA41" s="22">
        <v>641</v>
      </c>
      <c r="AB41" s="22">
        <v>1040</v>
      </c>
      <c r="AC41" s="22">
        <v>713</v>
      </c>
      <c r="AD41" s="22">
        <v>665</v>
      </c>
      <c r="AE41" s="22">
        <v>836</v>
      </c>
      <c r="AF41" s="22">
        <v>820</v>
      </c>
      <c r="AG41" s="22">
        <v>743</v>
      </c>
      <c r="AH41" s="23">
        <v>821</v>
      </c>
    </row>
    <row r="42" spans="1:34" ht="18.75" customHeight="1" x14ac:dyDescent="0.4">
      <c r="A42" s="8">
        <v>33</v>
      </c>
      <c r="B42" s="19" t="s">
        <v>35</v>
      </c>
      <c r="C42" s="20" t="s">
        <v>36</v>
      </c>
      <c r="D42" s="21">
        <v>753</v>
      </c>
      <c r="E42" s="22">
        <v>879</v>
      </c>
      <c r="F42" s="22">
        <v>780</v>
      </c>
      <c r="G42" s="22">
        <v>815</v>
      </c>
      <c r="H42" s="22">
        <v>753</v>
      </c>
      <c r="I42" s="22">
        <v>749</v>
      </c>
      <c r="J42" s="22">
        <v>781</v>
      </c>
      <c r="K42" s="22">
        <v>948</v>
      </c>
      <c r="L42" s="22">
        <v>803</v>
      </c>
      <c r="M42" s="22">
        <v>691</v>
      </c>
      <c r="N42" s="22">
        <v>703</v>
      </c>
      <c r="O42" s="22">
        <v>696</v>
      </c>
      <c r="P42" s="22">
        <v>692</v>
      </c>
      <c r="Q42" s="22">
        <v>746</v>
      </c>
      <c r="R42" s="22">
        <v>821</v>
      </c>
      <c r="S42" s="22">
        <v>775</v>
      </c>
      <c r="T42" s="22">
        <v>688</v>
      </c>
      <c r="U42" s="22">
        <v>835</v>
      </c>
      <c r="V42" s="22">
        <v>793</v>
      </c>
      <c r="W42" s="22">
        <v>719</v>
      </c>
      <c r="X42" s="22">
        <v>797</v>
      </c>
      <c r="Y42" s="22">
        <v>1000</v>
      </c>
      <c r="Z42" s="22">
        <v>686</v>
      </c>
      <c r="AA42" s="22">
        <v>671</v>
      </c>
      <c r="AB42" s="22">
        <v>1044</v>
      </c>
      <c r="AC42" s="22">
        <v>687</v>
      </c>
      <c r="AD42" s="22">
        <v>682</v>
      </c>
      <c r="AE42" s="22">
        <v>795</v>
      </c>
      <c r="AF42" s="22">
        <v>821</v>
      </c>
      <c r="AG42" s="22">
        <v>755</v>
      </c>
      <c r="AH42" s="23">
        <v>823</v>
      </c>
    </row>
    <row r="43" spans="1:34" ht="18.75" customHeight="1" x14ac:dyDescent="0.4">
      <c r="A43" s="8">
        <v>34</v>
      </c>
      <c r="B43" s="19" t="s">
        <v>36</v>
      </c>
      <c r="C43" s="20" t="s">
        <v>37</v>
      </c>
      <c r="D43" s="21">
        <v>746</v>
      </c>
      <c r="E43" s="22">
        <v>894</v>
      </c>
      <c r="F43" s="22">
        <v>795</v>
      </c>
      <c r="G43" s="22">
        <v>801</v>
      </c>
      <c r="H43" s="22">
        <v>759</v>
      </c>
      <c r="I43" s="22">
        <v>788</v>
      </c>
      <c r="J43" s="22">
        <v>725</v>
      </c>
      <c r="K43" s="22">
        <v>861</v>
      </c>
      <c r="L43" s="22">
        <v>765</v>
      </c>
      <c r="M43" s="22">
        <v>735</v>
      </c>
      <c r="N43" s="22">
        <v>805</v>
      </c>
      <c r="O43" s="22">
        <v>720</v>
      </c>
      <c r="P43" s="22">
        <v>726</v>
      </c>
      <c r="Q43" s="22">
        <v>756</v>
      </c>
      <c r="R43" s="22">
        <v>799</v>
      </c>
      <c r="S43" s="22">
        <v>726</v>
      </c>
      <c r="T43" s="22">
        <v>740</v>
      </c>
      <c r="U43" s="22">
        <v>875</v>
      </c>
      <c r="V43" s="22">
        <v>805</v>
      </c>
      <c r="W43" s="22">
        <v>740</v>
      </c>
      <c r="X43" s="22">
        <v>801</v>
      </c>
      <c r="Y43" s="22">
        <v>879</v>
      </c>
      <c r="Z43" s="22">
        <v>713</v>
      </c>
      <c r="AA43" s="22">
        <v>680</v>
      </c>
      <c r="AB43" s="22">
        <v>1070</v>
      </c>
      <c r="AC43" s="22">
        <v>653</v>
      </c>
      <c r="AD43" s="22">
        <v>677</v>
      </c>
      <c r="AE43" s="22">
        <v>758</v>
      </c>
      <c r="AF43" s="22">
        <v>829</v>
      </c>
      <c r="AG43" s="22">
        <v>802</v>
      </c>
      <c r="AH43" s="23">
        <v>906</v>
      </c>
    </row>
    <row r="44" spans="1:34" ht="18.75" customHeight="1" x14ac:dyDescent="0.4">
      <c r="A44" s="8">
        <v>35</v>
      </c>
      <c r="B44" s="19" t="s">
        <v>37</v>
      </c>
      <c r="C44" s="20" t="s">
        <v>38</v>
      </c>
      <c r="D44" s="21">
        <v>773</v>
      </c>
      <c r="E44" s="22">
        <v>901</v>
      </c>
      <c r="F44" s="22">
        <v>729</v>
      </c>
      <c r="G44" s="22">
        <v>764</v>
      </c>
      <c r="H44" s="22">
        <v>740</v>
      </c>
      <c r="I44" s="22">
        <v>755</v>
      </c>
      <c r="J44" s="22">
        <v>772</v>
      </c>
      <c r="K44" s="22">
        <v>828</v>
      </c>
      <c r="L44" s="22">
        <v>632</v>
      </c>
      <c r="M44" s="22">
        <v>614</v>
      </c>
      <c r="N44" s="22">
        <v>745</v>
      </c>
      <c r="O44" s="22">
        <v>764</v>
      </c>
      <c r="P44" s="22">
        <v>735</v>
      </c>
      <c r="Q44" s="22">
        <v>801</v>
      </c>
      <c r="R44" s="22">
        <v>805</v>
      </c>
      <c r="S44" s="22">
        <v>722</v>
      </c>
      <c r="T44" s="22">
        <v>735</v>
      </c>
      <c r="U44" s="22">
        <v>863</v>
      </c>
      <c r="V44" s="22">
        <v>835</v>
      </c>
      <c r="W44" s="22">
        <v>730</v>
      </c>
      <c r="X44" s="22">
        <v>798</v>
      </c>
      <c r="Y44" s="22">
        <v>809</v>
      </c>
      <c r="Z44" s="22">
        <v>780</v>
      </c>
      <c r="AA44" s="22">
        <v>675</v>
      </c>
      <c r="AB44" s="22">
        <v>1087</v>
      </c>
      <c r="AC44" s="22">
        <v>693</v>
      </c>
      <c r="AD44" s="22">
        <v>615</v>
      </c>
      <c r="AE44" s="22">
        <v>797</v>
      </c>
      <c r="AF44" s="22">
        <v>835</v>
      </c>
      <c r="AG44" s="22">
        <v>795</v>
      </c>
      <c r="AH44" s="23">
        <v>872</v>
      </c>
    </row>
    <row r="45" spans="1:34" ht="18.75" customHeight="1" x14ac:dyDescent="0.4">
      <c r="A45" s="8">
        <v>36</v>
      </c>
      <c r="B45" s="19" t="s">
        <v>38</v>
      </c>
      <c r="C45" s="20" t="s">
        <v>39</v>
      </c>
      <c r="D45" s="21">
        <v>752</v>
      </c>
      <c r="E45" s="22">
        <v>772</v>
      </c>
      <c r="F45" s="22">
        <v>757</v>
      </c>
      <c r="G45" s="22">
        <v>756</v>
      </c>
      <c r="H45" s="22">
        <v>612</v>
      </c>
      <c r="I45" s="22">
        <v>670</v>
      </c>
      <c r="J45" s="22">
        <v>732</v>
      </c>
      <c r="K45" s="22">
        <v>790</v>
      </c>
      <c r="L45" s="22">
        <v>607</v>
      </c>
      <c r="M45" s="22">
        <v>546</v>
      </c>
      <c r="N45" s="22">
        <v>777</v>
      </c>
      <c r="O45" s="22">
        <v>693</v>
      </c>
      <c r="P45" s="22">
        <v>790</v>
      </c>
      <c r="Q45" s="22">
        <v>663</v>
      </c>
      <c r="R45" s="22">
        <v>793</v>
      </c>
      <c r="S45" s="22">
        <v>718</v>
      </c>
      <c r="T45" s="22">
        <v>632</v>
      </c>
      <c r="U45" s="22">
        <v>882</v>
      </c>
      <c r="V45" s="22">
        <v>809</v>
      </c>
      <c r="W45" s="22">
        <v>735</v>
      </c>
      <c r="X45" s="22">
        <v>736</v>
      </c>
      <c r="Y45" s="22">
        <v>855</v>
      </c>
      <c r="Z45" s="22">
        <v>761</v>
      </c>
      <c r="AA45" s="22">
        <v>705</v>
      </c>
      <c r="AB45" s="22">
        <v>1082</v>
      </c>
      <c r="AC45" s="22">
        <v>633</v>
      </c>
      <c r="AD45" s="22">
        <v>620</v>
      </c>
      <c r="AE45" s="22">
        <v>786</v>
      </c>
      <c r="AF45" s="22">
        <v>804</v>
      </c>
      <c r="AG45" s="22">
        <v>637</v>
      </c>
      <c r="AH45" s="23">
        <v>856</v>
      </c>
    </row>
    <row r="46" spans="1:34" ht="18.75" customHeight="1" x14ac:dyDescent="0.4">
      <c r="A46" s="8">
        <v>37</v>
      </c>
      <c r="B46" s="19" t="s">
        <v>39</v>
      </c>
      <c r="C46" s="20" t="s">
        <v>40</v>
      </c>
      <c r="D46" s="21">
        <v>662</v>
      </c>
      <c r="E46" s="22">
        <v>710</v>
      </c>
      <c r="F46" s="22">
        <v>766</v>
      </c>
      <c r="G46" s="22">
        <v>641</v>
      </c>
      <c r="H46" s="22">
        <v>644</v>
      </c>
      <c r="I46" s="22">
        <v>618</v>
      </c>
      <c r="J46" s="22">
        <v>657</v>
      </c>
      <c r="K46" s="22">
        <v>687</v>
      </c>
      <c r="L46" s="22">
        <v>715</v>
      </c>
      <c r="M46" s="22">
        <v>767</v>
      </c>
      <c r="N46" s="22">
        <v>683</v>
      </c>
      <c r="O46" s="22">
        <v>657</v>
      </c>
      <c r="P46" s="22">
        <v>797</v>
      </c>
      <c r="Q46" s="22">
        <v>656</v>
      </c>
      <c r="R46" s="22">
        <v>740</v>
      </c>
      <c r="S46" s="22">
        <v>654</v>
      </c>
      <c r="T46" s="22">
        <v>609</v>
      </c>
      <c r="U46" s="22">
        <v>780</v>
      </c>
      <c r="V46" s="22">
        <v>733</v>
      </c>
      <c r="W46" s="22">
        <v>649</v>
      </c>
      <c r="X46" s="22">
        <v>805</v>
      </c>
      <c r="Y46" s="22">
        <v>891</v>
      </c>
      <c r="Z46" s="22">
        <v>718</v>
      </c>
      <c r="AA46" s="22">
        <v>525</v>
      </c>
      <c r="AB46" s="22">
        <v>1091</v>
      </c>
      <c r="AC46" s="22">
        <v>582</v>
      </c>
      <c r="AD46" s="22">
        <v>721</v>
      </c>
      <c r="AE46" s="22">
        <v>735</v>
      </c>
      <c r="AF46" s="22">
        <v>699</v>
      </c>
      <c r="AG46" s="22">
        <v>680</v>
      </c>
      <c r="AH46" s="23">
        <v>789</v>
      </c>
    </row>
    <row r="47" spans="1:34" ht="18.75" customHeight="1" x14ac:dyDescent="0.4">
      <c r="A47" s="8">
        <v>38</v>
      </c>
      <c r="B47" s="19" t="s">
        <v>40</v>
      </c>
      <c r="C47" s="20" t="s">
        <v>41</v>
      </c>
      <c r="D47" s="21">
        <v>748</v>
      </c>
      <c r="E47" s="22">
        <v>734</v>
      </c>
      <c r="F47" s="22">
        <v>651</v>
      </c>
      <c r="G47" s="22">
        <v>608</v>
      </c>
      <c r="H47" s="22">
        <v>770</v>
      </c>
      <c r="I47" s="22">
        <v>765</v>
      </c>
      <c r="J47" s="22">
        <v>688</v>
      </c>
      <c r="K47" s="22">
        <v>737</v>
      </c>
      <c r="L47" s="22">
        <v>786</v>
      </c>
      <c r="M47" s="22">
        <v>766</v>
      </c>
      <c r="N47" s="22">
        <v>631</v>
      </c>
      <c r="O47" s="22">
        <v>765</v>
      </c>
      <c r="P47" s="22">
        <v>611</v>
      </c>
      <c r="Q47" s="22">
        <v>781</v>
      </c>
      <c r="R47" s="22">
        <v>776</v>
      </c>
      <c r="S47" s="22">
        <v>591</v>
      </c>
      <c r="T47" s="22">
        <v>790</v>
      </c>
      <c r="U47" s="22">
        <v>714</v>
      </c>
      <c r="V47" s="22">
        <v>836</v>
      </c>
      <c r="W47" s="22">
        <v>631</v>
      </c>
      <c r="X47" s="22">
        <v>905</v>
      </c>
      <c r="Y47" s="22">
        <v>839</v>
      </c>
      <c r="Z47" s="22">
        <v>618</v>
      </c>
      <c r="AA47" s="22">
        <v>534</v>
      </c>
      <c r="AB47" s="22">
        <v>1076</v>
      </c>
      <c r="AC47" s="22">
        <v>648</v>
      </c>
      <c r="AD47" s="22">
        <v>752</v>
      </c>
      <c r="AE47" s="22">
        <v>720</v>
      </c>
      <c r="AF47" s="22">
        <v>708</v>
      </c>
      <c r="AG47" s="22">
        <v>852</v>
      </c>
      <c r="AH47" s="23">
        <v>732</v>
      </c>
    </row>
    <row r="48" spans="1:34" ht="18.75" customHeight="1" x14ac:dyDescent="0.4">
      <c r="A48" s="8">
        <v>39</v>
      </c>
      <c r="B48" s="19" t="s">
        <v>41</v>
      </c>
      <c r="C48" s="20" t="s">
        <v>42</v>
      </c>
      <c r="D48" s="21">
        <v>844</v>
      </c>
      <c r="E48" s="22">
        <v>857</v>
      </c>
      <c r="F48" s="22">
        <v>602</v>
      </c>
      <c r="G48" s="22">
        <v>546</v>
      </c>
      <c r="H48" s="22">
        <v>754</v>
      </c>
      <c r="I48" s="22">
        <v>822</v>
      </c>
      <c r="J48" s="22">
        <v>863</v>
      </c>
      <c r="K48" s="22">
        <v>721</v>
      </c>
      <c r="L48" s="22">
        <v>753</v>
      </c>
      <c r="M48" s="22">
        <v>772</v>
      </c>
      <c r="N48" s="22">
        <v>794</v>
      </c>
      <c r="O48" s="22">
        <v>779</v>
      </c>
      <c r="P48" s="22">
        <v>693</v>
      </c>
      <c r="Q48" s="22">
        <v>805</v>
      </c>
      <c r="R48" s="22">
        <v>852</v>
      </c>
      <c r="S48" s="22">
        <v>752</v>
      </c>
      <c r="T48" s="22">
        <v>796</v>
      </c>
      <c r="U48" s="22">
        <v>812</v>
      </c>
      <c r="V48" s="22">
        <v>924</v>
      </c>
      <c r="W48" s="22">
        <v>786</v>
      </c>
      <c r="X48" s="22">
        <v>867</v>
      </c>
      <c r="Y48" s="22">
        <v>819</v>
      </c>
      <c r="Z48" s="22">
        <v>664</v>
      </c>
      <c r="AA48" s="22">
        <v>675</v>
      </c>
      <c r="AB48" s="22">
        <v>1085</v>
      </c>
      <c r="AC48" s="22">
        <v>649</v>
      </c>
      <c r="AD48" s="22">
        <v>762</v>
      </c>
      <c r="AE48" s="22">
        <v>776</v>
      </c>
      <c r="AF48" s="22">
        <v>803</v>
      </c>
      <c r="AG48" s="22">
        <v>872</v>
      </c>
      <c r="AH48" s="23">
        <v>793</v>
      </c>
    </row>
    <row r="49" spans="1:35" ht="18.75" customHeight="1" x14ac:dyDescent="0.4">
      <c r="A49" s="8">
        <v>40</v>
      </c>
      <c r="B49" s="19" t="s">
        <v>42</v>
      </c>
      <c r="C49" s="20" t="s">
        <v>43</v>
      </c>
      <c r="D49" s="21">
        <v>924</v>
      </c>
      <c r="E49" s="22">
        <v>782</v>
      </c>
      <c r="F49" s="22">
        <v>764</v>
      </c>
      <c r="G49" s="22">
        <v>596</v>
      </c>
      <c r="H49" s="22">
        <v>798</v>
      </c>
      <c r="I49" s="22">
        <v>776</v>
      </c>
      <c r="J49" s="22">
        <v>847</v>
      </c>
      <c r="K49" s="22">
        <v>755</v>
      </c>
      <c r="L49" s="22">
        <v>748</v>
      </c>
      <c r="M49" s="22">
        <v>785</v>
      </c>
      <c r="N49" s="22">
        <v>807</v>
      </c>
      <c r="O49" s="22">
        <v>753</v>
      </c>
      <c r="P49" s="22">
        <v>776</v>
      </c>
      <c r="Q49" s="22">
        <v>839</v>
      </c>
      <c r="R49" s="22">
        <v>814</v>
      </c>
      <c r="S49" s="22">
        <v>765</v>
      </c>
      <c r="T49" s="22">
        <v>738</v>
      </c>
      <c r="U49" s="22">
        <v>915</v>
      </c>
      <c r="V49" s="22">
        <v>896</v>
      </c>
      <c r="W49" s="22">
        <v>772</v>
      </c>
      <c r="X49" s="22">
        <v>852</v>
      </c>
      <c r="Y49" s="22">
        <v>897</v>
      </c>
      <c r="Z49" s="22">
        <v>764</v>
      </c>
      <c r="AA49" s="22">
        <v>680</v>
      </c>
      <c r="AB49" s="22">
        <v>1080</v>
      </c>
      <c r="AC49" s="22">
        <v>628</v>
      </c>
      <c r="AD49" s="22">
        <v>796</v>
      </c>
      <c r="AE49" s="22">
        <v>839</v>
      </c>
      <c r="AF49" s="22">
        <v>890</v>
      </c>
      <c r="AG49" s="22">
        <v>843</v>
      </c>
      <c r="AH49" s="23">
        <v>843</v>
      </c>
    </row>
    <row r="50" spans="1:35" ht="18.75" customHeight="1" x14ac:dyDescent="0.4">
      <c r="A50" s="8">
        <v>41</v>
      </c>
      <c r="B50" s="19" t="s">
        <v>43</v>
      </c>
      <c r="C50" s="20" t="s">
        <v>44</v>
      </c>
      <c r="D50" s="21">
        <v>877</v>
      </c>
      <c r="E50" s="22">
        <v>770</v>
      </c>
      <c r="F50" s="22">
        <v>801</v>
      </c>
      <c r="G50" s="22">
        <v>631</v>
      </c>
      <c r="H50" s="22">
        <v>791</v>
      </c>
      <c r="I50" s="22">
        <v>767</v>
      </c>
      <c r="J50" s="22">
        <v>863</v>
      </c>
      <c r="K50" s="22">
        <v>770</v>
      </c>
      <c r="L50" s="22">
        <v>880</v>
      </c>
      <c r="M50" s="22">
        <v>811</v>
      </c>
      <c r="N50" s="22">
        <v>775</v>
      </c>
      <c r="O50" s="22">
        <v>723</v>
      </c>
      <c r="P50" s="22">
        <v>756</v>
      </c>
      <c r="Q50" s="22">
        <v>834</v>
      </c>
      <c r="R50" s="22">
        <v>858</v>
      </c>
      <c r="S50" s="22">
        <v>771</v>
      </c>
      <c r="T50" s="22">
        <v>766</v>
      </c>
      <c r="U50" s="22">
        <v>929</v>
      </c>
      <c r="V50" s="22">
        <v>889</v>
      </c>
      <c r="W50" s="22">
        <v>761</v>
      </c>
      <c r="X50" s="22">
        <v>805</v>
      </c>
      <c r="Y50" s="22">
        <v>898</v>
      </c>
      <c r="Z50" s="22">
        <v>751</v>
      </c>
      <c r="AA50" s="22">
        <v>717</v>
      </c>
      <c r="AB50" s="22">
        <v>1079</v>
      </c>
      <c r="AC50" s="22">
        <v>655</v>
      </c>
      <c r="AD50" s="22">
        <v>794</v>
      </c>
      <c r="AE50" s="22">
        <v>840</v>
      </c>
      <c r="AF50" s="22">
        <v>832</v>
      </c>
      <c r="AG50" s="22">
        <v>833</v>
      </c>
      <c r="AH50" s="23">
        <v>836</v>
      </c>
    </row>
    <row r="51" spans="1:35" ht="18.75" customHeight="1" x14ac:dyDescent="0.4">
      <c r="A51" s="8">
        <v>42</v>
      </c>
      <c r="B51" s="19" t="s">
        <v>44</v>
      </c>
      <c r="C51" s="20" t="s">
        <v>45</v>
      </c>
      <c r="D51" s="21">
        <v>903</v>
      </c>
      <c r="E51" s="22">
        <v>755</v>
      </c>
      <c r="F51" s="22">
        <v>792</v>
      </c>
      <c r="G51" s="22">
        <v>777</v>
      </c>
      <c r="H51" s="22">
        <v>796</v>
      </c>
      <c r="I51" s="22">
        <v>787</v>
      </c>
      <c r="J51" s="22">
        <v>843</v>
      </c>
      <c r="K51" s="22">
        <v>824</v>
      </c>
      <c r="L51" s="22">
        <v>872</v>
      </c>
      <c r="M51" s="22">
        <v>825</v>
      </c>
      <c r="N51" s="22">
        <v>764</v>
      </c>
      <c r="O51" s="22">
        <v>771</v>
      </c>
      <c r="P51" s="22">
        <v>768</v>
      </c>
      <c r="Q51" s="22">
        <v>853</v>
      </c>
      <c r="R51" s="22">
        <v>863</v>
      </c>
      <c r="S51" s="22">
        <v>819</v>
      </c>
      <c r="T51" s="22">
        <v>751</v>
      </c>
      <c r="U51" s="22">
        <v>958</v>
      </c>
      <c r="V51" s="22">
        <v>917</v>
      </c>
      <c r="W51" s="22">
        <v>783</v>
      </c>
      <c r="X51" s="22">
        <v>811</v>
      </c>
      <c r="Y51" s="22">
        <v>922</v>
      </c>
      <c r="Z51" s="22">
        <v>785</v>
      </c>
      <c r="AA51" s="22">
        <v>753</v>
      </c>
      <c r="AB51" s="22">
        <v>1084</v>
      </c>
      <c r="AC51" s="22">
        <v>683</v>
      </c>
      <c r="AD51" s="22">
        <v>770</v>
      </c>
      <c r="AE51" s="22">
        <v>865</v>
      </c>
      <c r="AF51" s="22">
        <v>814</v>
      </c>
      <c r="AG51" s="22">
        <v>813</v>
      </c>
      <c r="AH51" s="23">
        <v>856</v>
      </c>
    </row>
    <row r="52" spans="1:35" ht="18.75" customHeight="1" x14ac:dyDescent="0.4">
      <c r="A52" s="8">
        <v>43</v>
      </c>
      <c r="B52" s="19" t="s">
        <v>45</v>
      </c>
      <c r="C52" s="20" t="s">
        <v>46</v>
      </c>
      <c r="D52" s="21">
        <v>836</v>
      </c>
      <c r="E52" s="22">
        <v>749</v>
      </c>
      <c r="F52" s="22">
        <v>790</v>
      </c>
      <c r="G52" s="22">
        <v>862</v>
      </c>
      <c r="H52" s="22">
        <v>811</v>
      </c>
      <c r="I52" s="22">
        <v>838</v>
      </c>
      <c r="J52" s="22">
        <v>825</v>
      </c>
      <c r="K52" s="22">
        <v>863</v>
      </c>
      <c r="L52" s="22">
        <v>808</v>
      </c>
      <c r="M52" s="22">
        <v>780</v>
      </c>
      <c r="N52" s="22">
        <v>812</v>
      </c>
      <c r="O52" s="22">
        <v>776</v>
      </c>
      <c r="P52" s="22">
        <v>745</v>
      </c>
      <c r="Q52" s="22">
        <v>850</v>
      </c>
      <c r="R52" s="22">
        <v>839</v>
      </c>
      <c r="S52" s="22">
        <v>810</v>
      </c>
      <c r="T52" s="22">
        <v>813</v>
      </c>
      <c r="U52" s="22">
        <v>946</v>
      </c>
      <c r="V52" s="22">
        <v>907</v>
      </c>
      <c r="W52" s="22">
        <v>766</v>
      </c>
      <c r="X52" s="22">
        <v>760</v>
      </c>
      <c r="Y52" s="22">
        <v>944</v>
      </c>
      <c r="Z52" s="22">
        <v>805</v>
      </c>
      <c r="AA52" s="22">
        <v>737</v>
      </c>
      <c r="AB52" s="22">
        <v>1091</v>
      </c>
      <c r="AC52" s="22">
        <v>728</v>
      </c>
      <c r="AD52" s="22">
        <v>771</v>
      </c>
      <c r="AE52" s="22">
        <v>817</v>
      </c>
      <c r="AF52" s="22">
        <v>796</v>
      </c>
      <c r="AG52" s="22">
        <v>818</v>
      </c>
      <c r="AH52" s="23">
        <v>830</v>
      </c>
    </row>
    <row r="53" spans="1:35" ht="18.75" customHeight="1" x14ac:dyDescent="0.4">
      <c r="A53" s="8">
        <v>44</v>
      </c>
      <c r="B53" s="19" t="s">
        <v>46</v>
      </c>
      <c r="C53" s="20" t="s">
        <v>47</v>
      </c>
      <c r="D53" s="21">
        <v>803</v>
      </c>
      <c r="E53" s="22">
        <v>734</v>
      </c>
      <c r="F53" s="22">
        <v>802</v>
      </c>
      <c r="G53" s="22">
        <v>867</v>
      </c>
      <c r="H53" s="22">
        <v>780</v>
      </c>
      <c r="I53" s="22">
        <v>795</v>
      </c>
      <c r="J53" s="22">
        <v>916</v>
      </c>
      <c r="K53" s="22">
        <v>785</v>
      </c>
      <c r="L53" s="22">
        <v>796</v>
      </c>
      <c r="M53" s="22">
        <v>776</v>
      </c>
      <c r="N53" s="22">
        <v>836</v>
      </c>
      <c r="O53" s="22">
        <v>748</v>
      </c>
      <c r="P53" s="22">
        <v>765</v>
      </c>
      <c r="Q53" s="22">
        <v>873</v>
      </c>
      <c r="R53" s="22">
        <v>840</v>
      </c>
      <c r="S53" s="22">
        <v>802</v>
      </c>
      <c r="T53" s="22">
        <v>780</v>
      </c>
      <c r="U53" s="22">
        <v>915</v>
      </c>
      <c r="V53" s="22">
        <v>896</v>
      </c>
      <c r="W53" s="22">
        <v>741</v>
      </c>
      <c r="X53" s="22">
        <v>771</v>
      </c>
      <c r="Y53" s="22">
        <v>908</v>
      </c>
      <c r="Z53" s="22">
        <v>806</v>
      </c>
      <c r="AA53" s="22">
        <v>713</v>
      </c>
      <c r="AB53" s="22">
        <v>1086</v>
      </c>
      <c r="AC53" s="22">
        <v>697</v>
      </c>
      <c r="AD53" s="22">
        <v>779</v>
      </c>
      <c r="AE53" s="22">
        <v>836</v>
      </c>
      <c r="AF53" s="22">
        <v>800</v>
      </c>
      <c r="AG53" s="22">
        <v>840</v>
      </c>
      <c r="AH53" s="23">
        <v>832</v>
      </c>
    </row>
    <row r="54" spans="1:35" ht="18.75" customHeight="1" x14ac:dyDescent="0.4">
      <c r="A54" s="8">
        <v>45</v>
      </c>
      <c r="B54" s="19" t="s">
        <v>47</v>
      </c>
      <c r="C54" s="20" t="s">
        <v>48</v>
      </c>
      <c r="D54" s="21">
        <v>810</v>
      </c>
      <c r="E54" s="22">
        <v>762</v>
      </c>
      <c r="F54" s="22">
        <v>771</v>
      </c>
      <c r="G54" s="22">
        <v>928</v>
      </c>
      <c r="H54" s="22">
        <v>793</v>
      </c>
      <c r="I54" s="22">
        <v>784</v>
      </c>
      <c r="J54" s="22">
        <v>836</v>
      </c>
      <c r="K54" s="22">
        <v>725</v>
      </c>
      <c r="L54" s="22">
        <v>776</v>
      </c>
      <c r="M54" s="22">
        <v>827</v>
      </c>
      <c r="N54" s="22">
        <v>850</v>
      </c>
      <c r="O54" s="22">
        <v>751</v>
      </c>
      <c r="P54" s="22">
        <v>729</v>
      </c>
      <c r="Q54" s="22">
        <v>855</v>
      </c>
      <c r="R54" s="22">
        <v>831</v>
      </c>
      <c r="S54" s="22">
        <v>753</v>
      </c>
      <c r="T54" s="22">
        <v>765</v>
      </c>
      <c r="U54" s="22">
        <v>941</v>
      </c>
      <c r="V54" s="22">
        <v>863</v>
      </c>
      <c r="W54" s="22">
        <v>748</v>
      </c>
      <c r="X54" s="22">
        <v>752</v>
      </c>
      <c r="Y54" s="22">
        <v>874</v>
      </c>
      <c r="Z54" s="22">
        <v>788</v>
      </c>
      <c r="AA54" s="22">
        <v>710</v>
      </c>
      <c r="AB54" s="22">
        <v>1084</v>
      </c>
      <c r="AC54" s="22">
        <v>773</v>
      </c>
      <c r="AD54" s="22">
        <v>791</v>
      </c>
      <c r="AE54" s="22">
        <v>852</v>
      </c>
      <c r="AF54" s="22">
        <v>753</v>
      </c>
      <c r="AG54" s="22">
        <v>846</v>
      </c>
      <c r="AH54" s="23">
        <v>878</v>
      </c>
    </row>
    <row r="55" spans="1:35" ht="18.75" customHeight="1" x14ac:dyDescent="0.4">
      <c r="A55" s="8">
        <v>46</v>
      </c>
      <c r="B55" s="19" t="s">
        <v>48</v>
      </c>
      <c r="C55" s="20" t="s">
        <v>49</v>
      </c>
      <c r="D55" s="21">
        <v>786</v>
      </c>
      <c r="E55" s="22">
        <v>766</v>
      </c>
      <c r="F55" s="22">
        <v>759</v>
      </c>
      <c r="G55" s="22">
        <v>862</v>
      </c>
      <c r="H55" s="22">
        <v>816</v>
      </c>
      <c r="I55" s="22">
        <v>796</v>
      </c>
      <c r="J55" s="22">
        <v>825</v>
      </c>
      <c r="K55" s="22">
        <v>844</v>
      </c>
      <c r="L55" s="22">
        <v>786</v>
      </c>
      <c r="M55" s="22">
        <v>803</v>
      </c>
      <c r="N55" s="22">
        <v>822</v>
      </c>
      <c r="O55" s="22">
        <v>735</v>
      </c>
      <c r="P55" s="22">
        <v>751</v>
      </c>
      <c r="Q55" s="22">
        <v>831</v>
      </c>
      <c r="R55" s="22">
        <v>801</v>
      </c>
      <c r="S55" s="22">
        <v>742</v>
      </c>
      <c r="T55" s="22">
        <v>836</v>
      </c>
      <c r="U55" s="22">
        <v>971</v>
      </c>
      <c r="V55" s="22">
        <v>857</v>
      </c>
      <c r="W55" s="22">
        <v>733</v>
      </c>
      <c r="X55" s="22">
        <v>764</v>
      </c>
      <c r="Y55" s="22">
        <v>862</v>
      </c>
      <c r="Z55" s="22">
        <v>797</v>
      </c>
      <c r="AA55" s="22">
        <v>670</v>
      </c>
      <c r="AB55" s="22">
        <v>1091</v>
      </c>
      <c r="AC55" s="22">
        <v>788</v>
      </c>
      <c r="AD55" s="22">
        <v>746</v>
      </c>
      <c r="AE55" s="22">
        <v>834</v>
      </c>
      <c r="AF55" s="22">
        <v>754</v>
      </c>
      <c r="AG55" s="22">
        <v>778</v>
      </c>
      <c r="AH55" s="23">
        <v>868</v>
      </c>
    </row>
    <row r="56" spans="1:35" ht="18.75" customHeight="1" x14ac:dyDescent="0.4">
      <c r="A56" s="8">
        <v>47</v>
      </c>
      <c r="B56" s="19" t="s">
        <v>49</v>
      </c>
      <c r="C56" s="20" t="s">
        <v>50</v>
      </c>
      <c r="D56" s="21">
        <v>782</v>
      </c>
      <c r="E56" s="22">
        <v>779</v>
      </c>
      <c r="F56" s="22">
        <v>817</v>
      </c>
      <c r="G56" s="22">
        <v>848</v>
      </c>
      <c r="H56" s="22">
        <v>805</v>
      </c>
      <c r="I56" s="22">
        <v>836</v>
      </c>
      <c r="J56" s="22">
        <v>820</v>
      </c>
      <c r="K56" s="22">
        <v>811</v>
      </c>
      <c r="L56" s="22">
        <v>791</v>
      </c>
      <c r="M56" s="22">
        <v>816</v>
      </c>
      <c r="N56" s="22">
        <v>860</v>
      </c>
      <c r="O56" s="22">
        <v>783</v>
      </c>
      <c r="P56" s="22">
        <v>781</v>
      </c>
      <c r="Q56" s="22">
        <v>870</v>
      </c>
      <c r="R56" s="22">
        <v>850</v>
      </c>
      <c r="S56" s="22">
        <v>761</v>
      </c>
      <c r="T56" s="22">
        <v>839</v>
      </c>
      <c r="U56" s="22">
        <v>967</v>
      </c>
      <c r="V56" s="22">
        <v>858</v>
      </c>
      <c r="W56" s="22">
        <v>752</v>
      </c>
      <c r="X56" s="22">
        <v>745</v>
      </c>
      <c r="Y56" s="22">
        <v>867</v>
      </c>
      <c r="Z56" s="22">
        <v>787</v>
      </c>
      <c r="AA56" s="22">
        <v>695</v>
      </c>
      <c r="AB56" s="22">
        <v>1077</v>
      </c>
      <c r="AC56" s="22">
        <v>780</v>
      </c>
      <c r="AD56" s="22">
        <v>763</v>
      </c>
      <c r="AE56" s="22">
        <v>895</v>
      </c>
      <c r="AF56" s="22">
        <v>771</v>
      </c>
      <c r="AG56" s="22">
        <v>813</v>
      </c>
      <c r="AH56" s="23">
        <v>848</v>
      </c>
    </row>
    <row r="57" spans="1:35" ht="18.75" customHeight="1" thickBot="1" x14ac:dyDescent="0.45">
      <c r="A57" s="8">
        <v>48</v>
      </c>
      <c r="B57" s="24" t="s">
        <v>50</v>
      </c>
      <c r="C57" s="25" t="s">
        <v>65</v>
      </c>
      <c r="D57" s="26">
        <v>775</v>
      </c>
      <c r="E57" s="27">
        <v>778</v>
      </c>
      <c r="F57" s="27">
        <v>796</v>
      </c>
      <c r="G57" s="27">
        <v>758</v>
      </c>
      <c r="H57" s="27">
        <v>821</v>
      </c>
      <c r="I57" s="27">
        <v>822</v>
      </c>
      <c r="J57" s="27">
        <v>836</v>
      </c>
      <c r="K57" s="27">
        <v>812</v>
      </c>
      <c r="L57" s="27">
        <v>788</v>
      </c>
      <c r="M57" s="27">
        <v>804</v>
      </c>
      <c r="N57" s="27">
        <v>890</v>
      </c>
      <c r="O57" s="27">
        <v>772</v>
      </c>
      <c r="P57" s="27">
        <v>755</v>
      </c>
      <c r="Q57" s="27">
        <v>819</v>
      </c>
      <c r="R57" s="27">
        <v>843</v>
      </c>
      <c r="S57" s="27">
        <v>798</v>
      </c>
      <c r="T57" s="27">
        <v>867</v>
      </c>
      <c r="U57" s="27">
        <v>914</v>
      </c>
      <c r="V57" s="27">
        <v>890</v>
      </c>
      <c r="W57" s="27">
        <v>821</v>
      </c>
      <c r="X57" s="27">
        <v>845</v>
      </c>
      <c r="Y57" s="27">
        <v>865</v>
      </c>
      <c r="Z57" s="27">
        <v>789</v>
      </c>
      <c r="AA57" s="27">
        <v>717</v>
      </c>
      <c r="AB57" s="27">
        <v>1094</v>
      </c>
      <c r="AC57" s="27">
        <v>767</v>
      </c>
      <c r="AD57" s="27">
        <v>816</v>
      </c>
      <c r="AE57" s="27">
        <v>971</v>
      </c>
      <c r="AF57" s="27">
        <v>794</v>
      </c>
      <c r="AG57" s="27">
        <v>860</v>
      </c>
      <c r="AH57" s="28">
        <v>813</v>
      </c>
    </row>
    <row r="58" spans="1:35" ht="18.75" customHeight="1" thickBot="1" x14ac:dyDescent="0.45">
      <c r="C58" s="29" t="s">
        <v>66</v>
      </c>
      <c r="D58" s="30">
        <v>38288</v>
      </c>
      <c r="E58" s="31">
        <v>37043</v>
      </c>
      <c r="F58" s="31">
        <v>35890</v>
      </c>
      <c r="G58" s="31">
        <v>36832</v>
      </c>
      <c r="H58" s="31">
        <v>37473</v>
      </c>
      <c r="I58" s="31">
        <v>36340</v>
      </c>
      <c r="J58" s="31">
        <v>37176</v>
      </c>
      <c r="K58" s="31">
        <v>39094</v>
      </c>
      <c r="L58" s="31">
        <v>37206</v>
      </c>
      <c r="M58" s="31">
        <v>36352</v>
      </c>
      <c r="N58" s="31">
        <v>37085</v>
      </c>
      <c r="O58" s="31">
        <v>36072</v>
      </c>
      <c r="P58" s="31">
        <v>34802</v>
      </c>
      <c r="Q58" s="31">
        <v>36897</v>
      </c>
      <c r="R58" s="31">
        <v>38575</v>
      </c>
      <c r="S58" s="31">
        <v>36720</v>
      </c>
      <c r="T58" s="31">
        <v>35527</v>
      </c>
      <c r="U58" s="31">
        <v>40964</v>
      </c>
      <c r="V58" s="31">
        <v>39993</v>
      </c>
      <c r="W58" s="31">
        <v>35970</v>
      </c>
      <c r="X58" s="31">
        <v>36700</v>
      </c>
      <c r="Y58" s="31">
        <v>42568</v>
      </c>
      <c r="Z58" s="31">
        <v>37076</v>
      </c>
      <c r="AA58" s="31">
        <v>34942</v>
      </c>
      <c r="AB58" s="31">
        <v>46922</v>
      </c>
      <c r="AC58" s="31">
        <v>43410</v>
      </c>
      <c r="AD58" s="31">
        <v>36328</v>
      </c>
      <c r="AE58" s="31">
        <v>37900</v>
      </c>
      <c r="AF58" s="31">
        <v>39811</v>
      </c>
      <c r="AG58" s="31">
        <v>37753</v>
      </c>
      <c r="AH58" s="32">
        <v>39594</v>
      </c>
    </row>
    <row r="60" spans="1:35" ht="18.75" customHeight="1" x14ac:dyDescent="0.4"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40"/>
    </row>
    <row r="61" spans="1:35" ht="18.75" customHeight="1" x14ac:dyDescent="0.4">
      <c r="B61" s="39"/>
      <c r="C61" s="41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</row>
    <row r="62" spans="1:35" ht="18.75" customHeight="1" x14ac:dyDescent="0.4">
      <c r="B62" s="39"/>
      <c r="C62" s="41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</row>
    <row r="63" spans="1:35" ht="18.75" customHeight="1" x14ac:dyDescent="0.4">
      <c r="B63" s="39"/>
      <c r="C63" s="41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</row>
    <row r="64" spans="1:35" ht="18.75" customHeight="1" x14ac:dyDescent="0.4">
      <c r="B64" s="39"/>
      <c r="C64" s="41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</row>
    <row r="65" spans="2:35" ht="18.75" customHeight="1" x14ac:dyDescent="0.4"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</row>
    <row r="66" spans="2:35" ht="18.75" customHeight="1" x14ac:dyDescent="0.4"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43"/>
      <c r="AC66" s="43"/>
      <c r="AD66" s="39"/>
      <c r="AE66" s="43"/>
      <c r="AF66" s="43"/>
      <c r="AG66" s="43"/>
      <c r="AH66" s="43"/>
      <c r="AI66" s="39"/>
    </row>
    <row r="67" spans="2:35" ht="18.75" customHeight="1" x14ac:dyDescent="0.4"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41"/>
      <c r="AB67" s="44"/>
      <c r="AC67" s="44"/>
      <c r="AD67" s="39"/>
      <c r="AE67" s="45"/>
      <c r="AF67" s="39"/>
      <c r="AG67" s="46"/>
      <c r="AH67" s="46"/>
      <c r="AI67" s="39"/>
    </row>
    <row r="68" spans="2:35" ht="18.75" customHeight="1" x14ac:dyDescent="0.4"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41"/>
      <c r="AB68" s="44"/>
      <c r="AC68" s="44"/>
      <c r="AD68" s="39"/>
      <c r="AE68" s="45"/>
      <c r="AF68" s="39"/>
      <c r="AG68" s="46"/>
      <c r="AH68" s="46"/>
      <c r="AI68" s="39"/>
    </row>
    <row r="69" spans="2:35" ht="18.75" customHeight="1" x14ac:dyDescent="0.4"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41"/>
      <c r="AB69" s="44"/>
      <c r="AC69" s="44"/>
      <c r="AD69" s="39"/>
      <c r="AE69" s="45"/>
      <c r="AF69" s="39"/>
      <c r="AG69" s="46"/>
      <c r="AH69" s="46"/>
      <c r="AI69" s="39"/>
    </row>
    <row r="70" spans="2:35" ht="18.75" customHeight="1" x14ac:dyDescent="0.4"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41"/>
      <c r="AB70" s="44"/>
      <c r="AC70" s="44"/>
      <c r="AD70" s="39"/>
      <c r="AE70" s="39"/>
      <c r="AF70" s="39"/>
      <c r="AG70" s="44"/>
      <c r="AH70" s="44"/>
      <c r="AI70" s="39"/>
    </row>
    <row r="71" spans="2:35" ht="18.75" customHeight="1" x14ac:dyDescent="0.4"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41"/>
      <c r="AB71" s="42"/>
      <c r="AC71" s="42"/>
      <c r="AD71" s="39"/>
      <c r="AE71" s="39"/>
      <c r="AF71" s="39"/>
      <c r="AG71" s="42"/>
      <c r="AH71" s="42"/>
      <c r="AI71" s="39"/>
    </row>
    <row r="72" spans="2:35" ht="18.75" customHeight="1" x14ac:dyDescent="0.4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41"/>
      <c r="AG72" s="44"/>
      <c r="AH72" s="44"/>
      <c r="AI72" s="39"/>
    </row>
    <row r="73" spans="2:35" ht="18.75" customHeight="1" x14ac:dyDescent="0.4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41"/>
      <c r="AG73" s="44"/>
      <c r="AH73" s="44"/>
      <c r="AI73" s="39"/>
    </row>
    <row r="74" spans="2:35" ht="18.75" customHeight="1" x14ac:dyDescent="0.4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44"/>
      <c r="AH74" s="44"/>
      <c r="AI74" s="39"/>
    </row>
    <row r="75" spans="2:35" ht="18.75" customHeight="1" x14ac:dyDescent="0.4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41"/>
      <c r="AB75" s="42"/>
      <c r="AC75" s="42"/>
      <c r="AD75" s="39"/>
      <c r="AE75" s="39"/>
      <c r="AF75" s="39"/>
      <c r="AG75" s="42"/>
      <c r="AH75" s="42"/>
      <c r="AI75" s="41"/>
    </row>
  </sheetData>
  <mergeCells count="14">
    <mergeCell ref="AB68:AC68"/>
    <mergeCell ref="AG68:AH68"/>
    <mergeCell ref="AB66:AC66"/>
    <mergeCell ref="AE66:AF66"/>
    <mergeCell ref="AG66:AH66"/>
    <mergeCell ref="AB67:AC67"/>
    <mergeCell ref="AG67:AH67"/>
    <mergeCell ref="AG74:AH74"/>
    <mergeCell ref="AB69:AC69"/>
    <mergeCell ref="AG69:AH69"/>
    <mergeCell ref="AB70:AC70"/>
    <mergeCell ref="AG70:AH70"/>
    <mergeCell ref="AG72:AH72"/>
    <mergeCell ref="AG73:AH73"/>
  </mergeCells>
  <phoneticPr fontId="2"/>
  <conditionalFormatting sqref="D8:AH9">
    <cfRule type="expression" dxfId="11" priority="1">
      <formula>D$9="日祝日"</formula>
    </cfRule>
  </conditionalFormatting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EFDD6-4486-42FB-B475-1CC3C59CA791}">
  <dimension ref="A1:AI75"/>
  <sheetViews>
    <sheetView topLeftCell="A9" zoomScaleNormal="100" workbookViewId="0">
      <selection activeCell="O40" sqref="O40"/>
    </sheetView>
  </sheetViews>
  <sheetFormatPr defaultColWidth="9" defaultRowHeight="11.25" x14ac:dyDescent="0.4"/>
  <cols>
    <col min="1" max="3" width="3.625" style="47" customWidth="1"/>
    <col min="4" max="29" width="6.625" style="47" customWidth="1"/>
    <col min="30" max="30" width="8.625" style="47" customWidth="1"/>
    <col min="31" max="33" width="6.625" style="47" customWidth="1"/>
    <col min="34" max="34" width="8.625" style="47" customWidth="1"/>
    <col min="35" max="35" width="6.625" style="47" customWidth="1"/>
    <col min="36" max="16384" width="9" style="47"/>
  </cols>
  <sheetData>
    <row r="1" spans="1:34" x14ac:dyDescent="0.4">
      <c r="AH1" s="48"/>
    </row>
    <row r="3" spans="1:34" x14ac:dyDescent="0.4">
      <c r="A3" s="49" t="s">
        <v>81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</row>
    <row r="5" spans="1:34" x14ac:dyDescent="0.4">
      <c r="B5" s="47" t="s">
        <v>51</v>
      </c>
      <c r="D5" s="47" t="s">
        <v>52</v>
      </c>
    </row>
    <row r="6" spans="1:34" x14ac:dyDescent="0.4">
      <c r="B6" s="47" t="s">
        <v>53</v>
      </c>
      <c r="D6" s="47" t="s">
        <v>0</v>
      </c>
      <c r="AH6" s="48" t="s">
        <v>54</v>
      </c>
    </row>
    <row r="7" spans="1:34" ht="12" thickBot="1" x14ac:dyDescent="0.45"/>
    <row r="8" spans="1:34" x14ac:dyDescent="0.4">
      <c r="D8" s="51">
        <v>45901</v>
      </c>
      <c r="E8" s="52">
        <v>45902</v>
      </c>
      <c r="F8" s="52">
        <v>45903</v>
      </c>
      <c r="G8" s="52">
        <v>45904</v>
      </c>
      <c r="H8" s="52">
        <v>45905</v>
      </c>
      <c r="I8" s="52">
        <v>45906</v>
      </c>
      <c r="J8" s="52">
        <v>45907</v>
      </c>
      <c r="K8" s="52">
        <v>45908</v>
      </c>
      <c r="L8" s="52">
        <v>45909</v>
      </c>
      <c r="M8" s="52">
        <v>45910</v>
      </c>
      <c r="N8" s="52">
        <v>45911</v>
      </c>
      <c r="O8" s="52">
        <v>45912</v>
      </c>
      <c r="P8" s="52">
        <v>45913</v>
      </c>
      <c r="Q8" s="52">
        <v>45914</v>
      </c>
      <c r="R8" s="52">
        <v>45915</v>
      </c>
      <c r="S8" s="52">
        <v>45916</v>
      </c>
      <c r="T8" s="52">
        <v>45917</v>
      </c>
      <c r="U8" s="52">
        <v>45918</v>
      </c>
      <c r="V8" s="52">
        <v>45919</v>
      </c>
      <c r="W8" s="52">
        <v>45920</v>
      </c>
      <c r="X8" s="52">
        <v>45921</v>
      </c>
      <c r="Y8" s="52">
        <v>45922</v>
      </c>
      <c r="Z8" s="52">
        <v>45923</v>
      </c>
      <c r="AA8" s="52">
        <v>45924</v>
      </c>
      <c r="AB8" s="52">
        <v>45925</v>
      </c>
      <c r="AC8" s="52">
        <v>45926</v>
      </c>
      <c r="AD8" s="52">
        <v>45927</v>
      </c>
      <c r="AE8" s="52">
        <v>45928</v>
      </c>
      <c r="AF8" s="52">
        <v>45929</v>
      </c>
      <c r="AG8" s="52">
        <v>45930</v>
      </c>
      <c r="AH8" s="53"/>
    </row>
    <row r="9" spans="1:34" ht="12" thickBot="1" x14ac:dyDescent="0.45">
      <c r="D9" s="54" t="s">
        <v>56</v>
      </c>
      <c r="E9" s="55" t="s">
        <v>57</v>
      </c>
      <c r="F9" s="55" t="s">
        <v>58</v>
      </c>
      <c r="G9" s="55" t="s">
        <v>59</v>
      </c>
      <c r="H9" s="55" t="s">
        <v>60</v>
      </c>
      <c r="I9" s="55" t="s">
        <v>61</v>
      </c>
      <c r="J9" s="55" t="s">
        <v>55</v>
      </c>
      <c r="K9" s="55" t="s">
        <v>56</v>
      </c>
      <c r="L9" s="55" t="s">
        <v>57</v>
      </c>
      <c r="M9" s="55" t="s">
        <v>58</v>
      </c>
      <c r="N9" s="55" t="s">
        <v>59</v>
      </c>
      <c r="O9" s="55" t="s">
        <v>60</v>
      </c>
      <c r="P9" s="55" t="s">
        <v>61</v>
      </c>
      <c r="Q9" s="55" t="s">
        <v>55</v>
      </c>
      <c r="R9" s="55" t="s">
        <v>56</v>
      </c>
      <c r="S9" s="55" t="s">
        <v>57</v>
      </c>
      <c r="T9" s="55" t="s">
        <v>58</v>
      </c>
      <c r="U9" s="55" t="s">
        <v>59</v>
      </c>
      <c r="V9" s="55" t="s">
        <v>60</v>
      </c>
      <c r="W9" s="55" t="s">
        <v>61</v>
      </c>
      <c r="X9" s="55" t="s">
        <v>55</v>
      </c>
      <c r="Y9" s="55" t="s">
        <v>56</v>
      </c>
      <c r="Z9" s="55" t="s">
        <v>57</v>
      </c>
      <c r="AA9" s="55" t="s">
        <v>58</v>
      </c>
      <c r="AB9" s="55" t="s">
        <v>59</v>
      </c>
      <c r="AC9" s="55" t="s">
        <v>60</v>
      </c>
      <c r="AD9" s="55" t="s">
        <v>61</v>
      </c>
      <c r="AE9" s="55" t="s">
        <v>55</v>
      </c>
      <c r="AF9" s="55" t="s">
        <v>56</v>
      </c>
      <c r="AG9" s="55" t="s">
        <v>57</v>
      </c>
      <c r="AH9" s="56"/>
    </row>
    <row r="10" spans="1:34" ht="12" thickBot="1" x14ac:dyDescent="0.45">
      <c r="A10" s="57" t="s">
        <v>68</v>
      </c>
      <c r="B10" s="58" t="s">
        <v>69</v>
      </c>
      <c r="C10" s="59" t="s">
        <v>70</v>
      </c>
      <c r="D10" s="60" t="s">
        <v>64</v>
      </c>
      <c r="E10" s="61" t="s">
        <v>64</v>
      </c>
      <c r="F10" s="61" t="s">
        <v>64</v>
      </c>
      <c r="G10" s="61" t="s">
        <v>64</v>
      </c>
      <c r="H10" s="61" t="s">
        <v>64</v>
      </c>
      <c r="I10" s="61" t="s">
        <v>64</v>
      </c>
      <c r="J10" s="61" t="s">
        <v>63</v>
      </c>
      <c r="K10" s="61" t="s">
        <v>64</v>
      </c>
      <c r="L10" s="61" t="s">
        <v>64</v>
      </c>
      <c r="M10" s="61" t="s">
        <v>64</v>
      </c>
      <c r="N10" s="61" t="s">
        <v>64</v>
      </c>
      <c r="O10" s="61" t="s">
        <v>64</v>
      </c>
      <c r="P10" s="61" t="s">
        <v>64</v>
      </c>
      <c r="Q10" s="61" t="s">
        <v>63</v>
      </c>
      <c r="R10" s="61" t="s">
        <v>63</v>
      </c>
      <c r="S10" s="61" t="s">
        <v>64</v>
      </c>
      <c r="T10" s="61" t="s">
        <v>64</v>
      </c>
      <c r="U10" s="61" t="s">
        <v>64</v>
      </c>
      <c r="V10" s="61" t="s">
        <v>64</v>
      </c>
      <c r="W10" s="61" t="s">
        <v>64</v>
      </c>
      <c r="X10" s="61" t="s">
        <v>63</v>
      </c>
      <c r="Y10" s="61" t="s">
        <v>64</v>
      </c>
      <c r="Z10" s="61" t="s">
        <v>63</v>
      </c>
      <c r="AA10" s="61" t="s">
        <v>64</v>
      </c>
      <c r="AB10" s="61" t="s">
        <v>64</v>
      </c>
      <c r="AC10" s="61" t="s">
        <v>64</v>
      </c>
      <c r="AD10" s="61" t="s">
        <v>64</v>
      </c>
      <c r="AE10" s="61" t="s">
        <v>63</v>
      </c>
      <c r="AF10" s="61" t="s">
        <v>64</v>
      </c>
      <c r="AG10" s="61" t="s">
        <v>64</v>
      </c>
      <c r="AH10" s="62"/>
    </row>
    <row r="11" spans="1:34" ht="12" thickTop="1" x14ac:dyDescent="0.4">
      <c r="A11" s="63">
        <v>1</v>
      </c>
      <c r="B11" s="64" t="s">
        <v>3</v>
      </c>
      <c r="C11" s="65" t="s">
        <v>4</v>
      </c>
      <c r="D11" s="66">
        <v>1052</v>
      </c>
      <c r="E11" s="67">
        <v>1052</v>
      </c>
      <c r="F11" s="67">
        <v>895</v>
      </c>
      <c r="G11" s="67">
        <v>955</v>
      </c>
      <c r="H11" s="67">
        <v>798</v>
      </c>
      <c r="I11" s="67">
        <v>915</v>
      </c>
      <c r="J11" s="67">
        <v>1003</v>
      </c>
      <c r="K11" s="67">
        <v>1110</v>
      </c>
      <c r="L11" s="67">
        <v>871</v>
      </c>
      <c r="M11" s="67">
        <v>856</v>
      </c>
      <c r="N11" s="67">
        <v>914</v>
      </c>
      <c r="O11" s="67">
        <v>785</v>
      </c>
      <c r="P11" s="67">
        <v>760</v>
      </c>
      <c r="Q11" s="67">
        <v>1002</v>
      </c>
      <c r="R11" s="67">
        <v>862</v>
      </c>
      <c r="S11" s="67">
        <v>925</v>
      </c>
      <c r="T11" s="67">
        <v>809</v>
      </c>
      <c r="U11" s="67">
        <v>1010</v>
      </c>
      <c r="V11" s="67">
        <v>965</v>
      </c>
      <c r="W11" s="67">
        <v>803</v>
      </c>
      <c r="X11" s="67">
        <v>894</v>
      </c>
      <c r="Y11" s="67">
        <v>1116</v>
      </c>
      <c r="Z11" s="67">
        <v>791</v>
      </c>
      <c r="AA11" s="67">
        <v>965</v>
      </c>
      <c r="AB11" s="67">
        <v>961</v>
      </c>
      <c r="AC11" s="67">
        <v>896</v>
      </c>
      <c r="AD11" s="67">
        <v>1027</v>
      </c>
      <c r="AE11" s="67">
        <v>1021</v>
      </c>
      <c r="AF11" s="67">
        <v>938</v>
      </c>
      <c r="AG11" s="67">
        <v>1004</v>
      </c>
      <c r="AH11" s="68"/>
    </row>
    <row r="12" spans="1:34" x14ac:dyDescent="0.4">
      <c r="A12" s="69">
        <v>2</v>
      </c>
      <c r="B12" s="70" t="s">
        <v>4</v>
      </c>
      <c r="C12" s="71" t="s">
        <v>5</v>
      </c>
      <c r="D12" s="72">
        <v>1038</v>
      </c>
      <c r="E12" s="73">
        <v>1015</v>
      </c>
      <c r="F12" s="73">
        <v>945</v>
      </c>
      <c r="G12" s="73">
        <v>922</v>
      </c>
      <c r="H12" s="73">
        <v>852</v>
      </c>
      <c r="I12" s="73">
        <v>845</v>
      </c>
      <c r="J12" s="73">
        <v>984</v>
      </c>
      <c r="K12" s="73">
        <v>1093</v>
      </c>
      <c r="L12" s="73">
        <v>841</v>
      </c>
      <c r="M12" s="73">
        <v>813</v>
      </c>
      <c r="N12" s="73">
        <v>935</v>
      </c>
      <c r="O12" s="73">
        <v>802</v>
      </c>
      <c r="P12" s="73">
        <v>815</v>
      </c>
      <c r="Q12" s="73">
        <v>962</v>
      </c>
      <c r="R12" s="73">
        <v>849</v>
      </c>
      <c r="S12" s="73">
        <v>916</v>
      </c>
      <c r="T12" s="73">
        <v>840</v>
      </c>
      <c r="U12" s="73">
        <v>950</v>
      </c>
      <c r="V12" s="73">
        <v>953</v>
      </c>
      <c r="W12" s="73">
        <v>825</v>
      </c>
      <c r="X12" s="73">
        <v>922</v>
      </c>
      <c r="Y12" s="73">
        <v>1056</v>
      </c>
      <c r="Z12" s="73">
        <v>818</v>
      </c>
      <c r="AA12" s="73">
        <v>943</v>
      </c>
      <c r="AB12" s="73">
        <v>1005</v>
      </c>
      <c r="AC12" s="73">
        <v>886</v>
      </c>
      <c r="AD12" s="73">
        <v>1000</v>
      </c>
      <c r="AE12" s="73">
        <v>1056</v>
      </c>
      <c r="AF12" s="73">
        <v>1036</v>
      </c>
      <c r="AG12" s="73">
        <v>981</v>
      </c>
      <c r="AH12" s="74"/>
    </row>
    <row r="13" spans="1:34" x14ac:dyDescent="0.4">
      <c r="A13" s="69">
        <v>3</v>
      </c>
      <c r="B13" s="70" t="s">
        <v>5</v>
      </c>
      <c r="C13" s="71" t="s">
        <v>6</v>
      </c>
      <c r="D13" s="72">
        <v>979</v>
      </c>
      <c r="E13" s="73">
        <v>992</v>
      </c>
      <c r="F13" s="73">
        <v>910</v>
      </c>
      <c r="G13" s="73">
        <v>919</v>
      </c>
      <c r="H13" s="73">
        <v>909</v>
      </c>
      <c r="I13" s="73">
        <v>838</v>
      </c>
      <c r="J13" s="73">
        <v>1051</v>
      </c>
      <c r="K13" s="73">
        <v>1056</v>
      </c>
      <c r="L13" s="73">
        <v>852</v>
      </c>
      <c r="M13" s="73">
        <v>821</v>
      </c>
      <c r="N13" s="73">
        <v>902</v>
      </c>
      <c r="O13" s="73">
        <v>801</v>
      </c>
      <c r="P13" s="73">
        <v>774</v>
      </c>
      <c r="Q13" s="73">
        <v>914</v>
      </c>
      <c r="R13" s="73">
        <v>899</v>
      </c>
      <c r="S13" s="73">
        <v>920</v>
      </c>
      <c r="T13" s="73">
        <v>830</v>
      </c>
      <c r="U13" s="73">
        <v>926</v>
      </c>
      <c r="V13" s="73">
        <v>990</v>
      </c>
      <c r="W13" s="73">
        <v>822</v>
      </c>
      <c r="X13" s="73">
        <v>869</v>
      </c>
      <c r="Y13" s="73">
        <v>1100</v>
      </c>
      <c r="Z13" s="73">
        <v>815</v>
      </c>
      <c r="AA13" s="73">
        <v>929</v>
      </c>
      <c r="AB13" s="73">
        <v>951</v>
      </c>
      <c r="AC13" s="73">
        <v>866</v>
      </c>
      <c r="AD13" s="73">
        <v>994</v>
      </c>
      <c r="AE13" s="73">
        <v>1035</v>
      </c>
      <c r="AF13" s="73">
        <v>1013</v>
      </c>
      <c r="AG13" s="73">
        <v>1006</v>
      </c>
      <c r="AH13" s="74"/>
    </row>
    <row r="14" spans="1:34" x14ac:dyDescent="0.4">
      <c r="A14" s="69">
        <v>4</v>
      </c>
      <c r="B14" s="70" t="s">
        <v>6</v>
      </c>
      <c r="C14" s="71" t="s">
        <v>7</v>
      </c>
      <c r="D14" s="72">
        <v>924</v>
      </c>
      <c r="E14" s="73">
        <v>1023</v>
      </c>
      <c r="F14" s="73">
        <v>915</v>
      </c>
      <c r="G14" s="73">
        <v>900</v>
      </c>
      <c r="H14" s="73">
        <v>930</v>
      </c>
      <c r="I14" s="73">
        <v>796</v>
      </c>
      <c r="J14" s="73">
        <v>1002</v>
      </c>
      <c r="K14" s="73">
        <v>1081</v>
      </c>
      <c r="L14" s="73">
        <v>863</v>
      </c>
      <c r="M14" s="73">
        <v>793</v>
      </c>
      <c r="N14" s="73">
        <v>946</v>
      </c>
      <c r="O14" s="73">
        <v>791</v>
      </c>
      <c r="P14" s="73">
        <v>774</v>
      </c>
      <c r="Q14" s="73">
        <v>921</v>
      </c>
      <c r="R14" s="73">
        <v>866</v>
      </c>
      <c r="S14" s="73">
        <v>957</v>
      </c>
      <c r="T14" s="73">
        <v>836</v>
      </c>
      <c r="U14" s="73">
        <v>980</v>
      </c>
      <c r="V14" s="73">
        <v>957</v>
      </c>
      <c r="W14" s="73">
        <v>818</v>
      </c>
      <c r="X14" s="73">
        <v>898</v>
      </c>
      <c r="Y14" s="73">
        <v>1123</v>
      </c>
      <c r="Z14" s="73">
        <v>836</v>
      </c>
      <c r="AA14" s="73">
        <v>900</v>
      </c>
      <c r="AB14" s="73">
        <v>876</v>
      </c>
      <c r="AC14" s="73">
        <v>830</v>
      </c>
      <c r="AD14" s="73">
        <v>1013</v>
      </c>
      <c r="AE14" s="73">
        <v>1031</v>
      </c>
      <c r="AF14" s="73">
        <v>976</v>
      </c>
      <c r="AG14" s="73">
        <v>1052</v>
      </c>
      <c r="AH14" s="74"/>
    </row>
    <row r="15" spans="1:34" x14ac:dyDescent="0.4">
      <c r="A15" s="69">
        <v>5</v>
      </c>
      <c r="B15" s="70" t="s">
        <v>7</v>
      </c>
      <c r="C15" s="71" t="s">
        <v>8</v>
      </c>
      <c r="D15" s="72">
        <v>931</v>
      </c>
      <c r="E15" s="73">
        <v>990</v>
      </c>
      <c r="F15" s="73">
        <v>903</v>
      </c>
      <c r="G15" s="73">
        <v>913</v>
      </c>
      <c r="H15" s="73">
        <v>877</v>
      </c>
      <c r="I15" s="73">
        <v>847</v>
      </c>
      <c r="J15" s="73">
        <v>980</v>
      </c>
      <c r="K15" s="73">
        <v>1072</v>
      </c>
      <c r="L15" s="73">
        <v>905</v>
      </c>
      <c r="M15" s="73">
        <v>803</v>
      </c>
      <c r="N15" s="73">
        <v>943</v>
      </c>
      <c r="O15" s="73">
        <v>835</v>
      </c>
      <c r="P15" s="73">
        <v>767</v>
      </c>
      <c r="Q15" s="73">
        <v>919</v>
      </c>
      <c r="R15" s="73">
        <v>880</v>
      </c>
      <c r="S15" s="73">
        <v>939</v>
      </c>
      <c r="T15" s="73">
        <v>892</v>
      </c>
      <c r="U15" s="73">
        <v>951</v>
      </c>
      <c r="V15" s="73">
        <v>910</v>
      </c>
      <c r="W15" s="73">
        <v>832</v>
      </c>
      <c r="X15" s="73">
        <v>878</v>
      </c>
      <c r="Y15" s="73">
        <v>1100</v>
      </c>
      <c r="Z15" s="73">
        <v>851</v>
      </c>
      <c r="AA15" s="73">
        <v>914</v>
      </c>
      <c r="AB15" s="73">
        <v>908</v>
      </c>
      <c r="AC15" s="73">
        <v>838</v>
      </c>
      <c r="AD15" s="73">
        <v>974</v>
      </c>
      <c r="AE15" s="73">
        <v>954</v>
      </c>
      <c r="AF15" s="73">
        <v>991</v>
      </c>
      <c r="AG15" s="73">
        <v>996</v>
      </c>
      <c r="AH15" s="74"/>
    </row>
    <row r="16" spans="1:34" x14ac:dyDescent="0.4">
      <c r="A16" s="69">
        <v>6</v>
      </c>
      <c r="B16" s="70" t="s">
        <v>8</v>
      </c>
      <c r="C16" s="71" t="s">
        <v>9</v>
      </c>
      <c r="D16" s="72">
        <v>936</v>
      </c>
      <c r="E16" s="73">
        <v>1022</v>
      </c>
      <c r="F16" s="73">
        <v>839</v>
      </c>
      <c r="G16" s="73">
        <v>954</v>
      </c>
      <c r="H16" s="73">
        <v>848</v>
      </c>
      <c r="I16" s="73">
        <v>819</v>
      </c>
      <c r="J16" s="73">
        <v>987</v>
      </c>
      <c r="K16" s="73">
        <v>1057</v>
      </c>
      <c r="L16" s="73">
        <v>881</v>
      </c>
      <c r="M16" s="73">
        <v>802</v>
      </c>
      <c r="N16" s="73">
        <v>950</v>
      </c>
      <c r="O16" s="73">
        <v>807</v>
      </c>
      <c r="P16" s="73">
        <v>737</v>
      </c>
      <c r="Q16" s="73">
        <v>948</v>
      </c>
      <c r="R16" s="73">
        <v>872</v>
      </c>
      <c r="S16" s="73">
        <v>912</v>
      </c>
      <c r="T16" s="73">
        <v>765</v>
      </c>
      <c r="U16" s="73">
        <v>914</v>
      </c>
      <c r="V16" s="73">
        <v>942</v>
      </c>
      <c r="W16" s="73">
        <v>836</v>
      </c>
      <c r="X16" s="73">
        <v>938</v>
      </c>
      <c r="Y16" s="73">
        <v>1077</v>
      </c>
      <c r="Z16" s="73">
        <v>842</v>
      </c>
      <c r="AA16" s="73">
        <v>947</v>
      </c>
      <c r="AB16" s="73">
        <v>882</v>
      </c>
      <c r="AC16" s="73">
        <v>866</v>
      </c>
      <c r="AD16" s="73">
        <v>985</v>
      </c>
      <c r="AE16" s="73">
        <v>997</v>
      </c>
      <c r="AF16" s="73">
        <v>979</v>
      </c>
      <c r="AG16" s="73">
        <v>1042</v>
      </c>
      <c r="AH16" s="74"/>
    </row>
    <row r="17" spans="1:34" x14ac:dyDescent="0.4">
      <c r="A17" s="69">
        <v>7</v>
      </c>
      <c r="B17" s="70" t="s">
        <v>9</v>
      </c>
      <c r="C17" s="71" t="s">
        <v>10</v>
      </c>
      <c r="D17" s="72">
        <v>917</v>
      </c>
      <c r="E17" s="73">
        <v>970</v>
      </c>
      <c r="F17" s="73">
        <v>833</v>
      </c>
      <c r="G17" s="73">
        <v>931</v>
      </c>
      <c r="H17" s="73">
        <v>811</v>
      </c>
      <c r="I17" s="73">
        <v>831</v>
      </c>
      <c r="J17" s="73">
        <v>1008</v>
      </c>
      <c r="K17" s="73">
        <v>1034</v>
      </c>
      <c r="L17" s="73">
        <v>846</v>
      </c>
      <c r="M17" s="73">
        <v>848</v>
      </c>
      <c r="N17" s="73">
        <v>955</v>
      </c>
      <c r="O17" s="73">
        <v>803</v>
      </c>
      <c r="P17" s="73">
        <v>781</v>
      </c>
      <c r="Q17" s="73">
        <v>893</v>
      </c>
      <c r="R17" s="73">
        <v>862</v>
      </c>
      <c r="S17" s="73">
        <v>936</v>
      </c>
      <c r="T17" s="73">
        <v>815</v>
      </c>
      <c r="U17" s="73">
        <v>1025</v>
      </c>
      <c r="V17" s="73">
        <v>908</v>
      </c>
      <c r="W17" s="73">
        <v>856</v>
      </c>
      <c r="X17" s="73">
        <v>969</v>
      </c>
      <c r="Y17" s="73">
        <v>1064</v>
      </c>
      <c r="Z17" s="73">
        <v>835</v>
      </c>
      <c r="AA17" s="73">
        <v>914</v>
      </c>
      <c r="AB17" s="73">
        <v>935</v>
      </c>
      <c r="AC17" s="73">
        <v>870</v>
      </c>
      <c r="AD17" s="73">
        <v>950</v>
      </c>
      <c r="AE17" s="73">
        <v>1030</v>
      </c>
      <c r="AF17" s="73">
        <v>971</v>
      </c>
      <c r="AG17" s="73">
        <v>992</v>
      </c>
      <c r="AH17" s="74"/>
    </row>
    <row r="18" spans="1:34" x14ac:dyDescent="0.4">
      <c r="A18" s="69">
        <v>8</v>
      </c>
      <c r="B18" s="70" t="s">
        <v>10</v>
      </c>
      <c r="C18" s="71" t="s">
        <v>11</v>
      </c>
      <c r="D18" s="72">
        <v>946</v>
      </c>
      <c r="E18" s="73">
        <v>930</v>
      </c>
      <c r="F18" s="73">
        <v>862</v>
      </c>
      <c r="G18" s="73">
        <v>885</v>
      </c>
      <c r="H18" s="73">
        <v>824</v>
      </c>
      <c r="I18" s="73">
        <v>892</v>
      </c>
      <c r="J18" s="73">
        <v>933</v>
      </c>
      <c r="K18" s="73">
        <v>965</v>
      </c>
      <c r="L18" s="73">
        <v>909</v>
      </c>
      <c r="M18" s="73">
        <v>819</v>
      </c>
      <c r="N18" s="73">
        <v>921</v>
      </c>
      <c r="O18" s="73">
        <v>825</v>
      </c>
      <c r="P18" s="73">
        <v>811</v>
      </c>
      <c r="Q18" s="73">
        <v>914</v>
      </c>
      <c r="R18" s="73">
        <v>893</v>
      </c>
      <c r="S18" s="73">
        <v>892</v>
      </c>
      <c r="T18" s="73">
        <v>799</v>
      </c>
      <c r="U18" s="73">
        <v>942</v>
      </c>
      <c r="V18" s="73">
        <v>917</v>
      </c>
      <c r="W18" s="73">
        <v>839</v>
      </c>
      <c r="X18" s="73">
        <v>934</v>
      </c>
      <c r="Y18" s="73">
        <v>1006</v>
      </c>
      <c r="Z18" s="73">
        <v>880</v>
      </c>
      <c r="AA18" s="73">
        <v>910</v>
      </c>
      <c r="AB18" s="73">
        <v>974</v>
      </c>
      <c r="AC18" s="73">
        <v>898</v>
      </c>
      <c r="AD18" s="73">
        <v>961</v>
      </c>
      <c r="AE18" s="73">
        <v>1037</v>
      </c>
      <c r="AF18" s="73">
        <v>957</v>
      </c>
      <c r="AG18" s="73">
        <v>998</v>
      </c>
      <c r="AH18" s="74"/>
    </row>
    <row r="19" spans="1:34" x14ac:dyDescent="0.4">
      <c r="A19" s="69">
        <v>9</v>
      </c>
      <c r="B19" s="70" t="s">
        <v>11</v>
      </c>
      <c r="C19" s="71" t="s">
        <v>12</v>
      </c>
      <c r="D19" s="72">
        <v>917</v>
      </c>
      <c r="E19" s="73">
        <v>938</v>
      </c>
      <c r="F19" s="73">
        <v>821</v>
      </c>
      <c r="G19" s="73">
        <v>891</v>
      </c>
      <c r="H19" s="73">
        <v>843</v>
      </c>
      <c r="I19" s="73">
        <v>811</v>
      </c>
      <c r="J19" s="73">
        <v>957</v>
      </c>
      <c r="K19" s="73">
        <v>957</v>
      </c>
      <c r="L19" s="73">
        <v>843</v>
      </c>
      <c r="M19" s="73">
        <v>849</v>
      </c>
      <c r="N19" s="73">
        <v>1033</v>
      </c>
      <c r="O19" s="73">
        <v>788</v>
      </c>
      <c r="P19" s="73">
        <v>808</v>
      </c>
      <c r="Q19" s="73">
        <v>993</v>
      </c>
      <c r="R19" s="73">
        <v>901</v>
      </c>
      <c r="S19" s="73">
        <v>885</v>
      </c>
      <c r="T19" s="73">
        <v>724</v>
      </c>
      <c r="U19" s="73">
        <v>943</v>
      </c>
      <c r="V19" s="73">
        <v>961</v>
      </c>
      <c r="W19" s="73">
        <v>822</v>
      </c>
      <c r="X19" s="73">
        <v>934</v>
      </c>
      <c r="Y19" s="73">
        <v>1121</v>
      </c>
      <c r="Z19" s="73">
        <v>880</v>
      </c>
      <c r="AA19" s="73">
        <v>928</v>
      </c>
      <c r="AB19" s="73">
        <v>942</v>
      </c>
      <c r="AC19" s="73">
        <v>836</v>
      </c>
      <c r="AD19" s="73">
        <v>983</v>
      </c>
      <c r="AE19" s="73">
        <v>1002</v>
      </c>
      <c r="AF19" s="73">
        <v>966</v>
      </c>
      <c r="AG19" s="73">
        <v>1056</v>
      </c>
      <c r="AH19" s="74"/>
    </row>
    <row r="20" spans="1:34" x14ac:dyDescent="0.4">
      <c r="A20" s="69">
        <v>10</v>
      </c>
      <c r="B20" s="70" t="s">
        <v>12</v>
      </c>
      <c r="C20" s="71" t="s">
        <v>13</v>
      </c>
      <c r="D20" s="72">
        <v>922</v>
      </c>
      <c r="E20" s="73">
        <v>980</v>
      </c>
      <c r="F20" s="73">
        <v>827</v>
      </c>
      <c r="G20" s="73">
        <v>990</v>
      </c>
      <c r="H20" s="73">
        <v>834</v>
      </c>
      <c r="I20" s="73">
        <v>907</v>
      </c>
      <c r="J20" s="73">
        <v>965</v>
      </c>
      <c r="K20" s="73">
        <v>994</v>
      </c>
      <c r="L20" s="73">
        <v>890</v>
      </c>
      <c r="M20" s="73">
        <v>834</v>
      </c>
      <c r="N20" s="73">
        <v>1024</v>
      </c>
      <c r="O20" s="73">
        <v>833</v>
      </c>
      <c r="P20" s="73">
        <v>778</v>
      </c>
      <c r="Q20" s="73">
        <v>937</v>
      </c>
      <c r="R20" s="73">
        <v>890</v>
      </c>
      <c r="S20" s="73">
        <v>884</v>
      </c>
      <c r="T20" s="73">
        <v>771</v>
      </c>
      <c r="U20" s="73">
        <v>976</v>
      </c>
      <c r="V20" s="73">
        <v>898</v>
      </c>
      <c r="W20" s="73">
        <v>814</v>
      </c>
      <c r="X20" s="73">
        <v>904</v>
      </c>
      <c r="Y20" s="73">
        <v>1073</v>
      </c>
      <c r="Z20" s="73">
        <v>922</v>
      </c>
      <c r="AA20" s="73">
        <v>965</v>
      </c>
      <c r="AB20" s="73">
        <v>882</v>
      </c>
      <c r="AC20" s="73">
        <v>839</v>
      </c>
      <c r="AD20" s="73">
        <v>973</v>
      </c>
      <c r="AE20" s="73">
        <v>974</v>
      </c>
      <c r="AF20" s="73">
        <v>964</v>
      </c>
      <c r="AG20" s="73">
        <v>1030</v>
      </c>
      <c r="AH20" s="74"/>
    </row>
    <row r="21" spans="1:34" x14ac:dyDescent="0.4">
      <c r="A21" s="69">
        <v>11</v>
      </c>
      <c r="B21" s="70" t="s">
        <v>13</v>
      </c>
      <c r="C21" s="71" t="s">
        <v>14</v>
      </c>
      <c r="D21" s="72">
        <v>955</v>
      </c>
      <c r="E21" s="73">
        <v>932</v>
      </c>
      <c r="F21" s="73">
        <v>860</v>
      </c>
      <c r="G21" s="73">
        <v>831</v>
      </c>
      <c r="H21" s="73">
        <v>812</v>
      </c>
      <c r="I21" s="73">
        <v>930</v>
      </c>
      <c r="J21" s="73">
        <v>1008</v>
      </c>
      <c r="K21" s="73">
        <v>1048</v>
      </c>
      <c r="L21" s="73">
        <v>897</v>
      </c>
      <c r="M21" s="73">
        <v>851</v>
      </c>
      <c r="N21" s="73">
        <v>972</v>
      </c>
      <c r="O21" s="73">
        <v>834</v>
      </c>
      <c r="P21" s="73">
        <v>822</v>
      </c>
      <c r="Q21" s="73">
        <v>914</v>
      </c>
      <c r="R21" s="73">
        <v>905</v>
      </c>
      <c r="S21" s="73">
        <v>953</v>
      </c>
      <c r="T21" s="73">
        <v>809</v>
      </c>
      <c r="U21" s="73">
        <v>1004</v>
      </c>
      <c r="V21" s="73">
        <v>879</v>
      </c>
      <c r="W21" s="73">
        <v>839</v>
      </c>
      <c r="X21" s="73">
        <v>850</v>
      </c>
      <c r="Y21" s="73">
        <v>1091</v>
      </c>
      <c r="Z21" s="73">
        <v>972</v>
      </c>
      <c r="AA21" s="73">
        <v>950</v>
      </c>
      <c r="AB21" s="73">
        <v>922</v>
      </c>
      <c r="AC21" s="73">
        <v>906</v>
      </c>
      <c r="AD21" s="73">
        <v>1007</v>
      </c>
      <c r="AE21" s="73">
        <v>1011</v>
      </c>
      <c r="AF21" s="73">
        <v>954</v>
      </c>
      <c r="AG21" s="73">
        <v>1005</v>
      </c>
      <c r="AH21" s="74"/>
    </row>
    <row r="22" spans="1:34" x14ac:dyDescent="0.4">
      <c r="A22" s="69">
        <v>12</v>
      </c>
      <c r="B22" s="70" t="s">
        <v>14</v>
      </c>
      <c r="C22" s="71" t="s">
        <v>15</v>
      </c>
      <c r="D22" s="72">
        <v>927</v>
      </c>
      <c r="E22" s="73">
        <v>920</v>
      </c>
      <c r="F22" s="73">
        <v>842</v>
      </c>
      <c r="G22" s="73">
        <v>806</v>
      </c>
      <c r="H22" s="73">
        <v>860</v>
      </c>
      <c r="I22" s="73">
        <v>850</v>
      </c>
      <c r="J22" s="73">
        <v>976</v>
      </c>
      <c r="K22" s="73">
        <v>1060</v>
      </c>
      <c r="L22" s="73">
        <v>866</v>
      </c>
      <c r="M22" s="73">
        <v>862</v>
      </c>
      <c r="N22" s="73">
        <v>943</v>
      </c>
      <c r="O22" s="73">
        <v>898</v>
      </c>
      <c r="P22" s="73">
        <v>787</v>
      </c>
      <c r="Q22" s="73">
        <v>901</v>
      </c>
      <c r="R22" s="73">
        <v>904</v>
      </c>
      <c r="S22" s="73">
        <v>937</v>
      </c>
      <c r="T22" s="73">
        <v>792</v>
      </c>
      <c r="U22" s="73">
        <v>946</v>
      </c>
      <c r="V22" s="73">
        <v>884</v>
      </c>
      <c r="W22" s="73">
        <v>790</v>
      </c>
      <c r="X22" s="73">
        <v>881</v>
      </c>
      <c r="Y22" s="73">
        <v>1081</v>
      </c>
      <c r="Z22" s="73">
        <v>1015</v>
      </c>
      <c r="AA22" s="73">
        <v>935</v>
      </c>
      <c r="AB22" s="73">
        <v>989</v>
      </c>
      <c r="AC22" s="73">
        <v>830</v>
      </c>
      <c r="AD22" s="73">
        <v>978</v>
      </c>
      <c r="AE22" s="73">
        <v>992</v>
      </c>
      <c r="AF22" s="73">
        <v>1061</v>
      </c>
      <c r="AG22" s="73">
        <v>993</v>
      </c>
      <c r="AH22" s="74"/>
    </row>
    <row r="23" spans="1:34" x14ac:dyDescent="0.4">
      <c r="A23" s="69">
        <v>13</v>
      </c>
      <c r="B23" s="70" t="s">
        <v>15</v>
      </c>
      <c r="C23" s="71" t="s">
        <v>16</v>
      </c>
      <c r="D23" s="72">
        <v>982</v>
      </c>
      <c r="E23" s="73">
        <v>922</v>
      </c>
      <c r="F23" s="73">
        <v>889</v>
      </c>
      <c r="G23" s="73">
        <v>764</v>
      </c>
      <c r="H23" s="73">
        <v>771</v>
      </c>
      <c r="I23" s="73">
        <v>903</v>
      </c>
      <c r="J23" s="73">
        <v>910</v>
      </c>
      <c r="K23" s="73">
        <v>1069</v>
      </c>
      <c r="L23" s="73">
        <v>843</v>
      </c>
      <c r="M23" s="73">
        <v>821</v>
      </c>
      <c r="N23" s="73">
        <v>880</v>
      </c>
      <c r="O23" s="73">
        <v>862</v>
      </c>
      <c r="P23" s="73">
        <v>799</v>
      </c>
      <c r="Q23" s="73">
        <v>879</v>
      </c>
      <c r="R23" s="73">
        <v>914</v>
      </c>
      <c r="S23" s="73">
        <v>960</v>
      </c>
      <c r="T23" s="73">
        <v>764</v>
      </c>
      <c r="U23" s="73">
        <v>942</v>
      </c>
      <c r="V23" s="73">
        <v>958</v>
      </c>
      <c r="W23" s="73">
        <v>798</v>
      </c>
      <c r="X23" s="73">
        <v>848</v>
      </c>
      <c r="Y23" s="73">
        <v>1065</v>
      </c>
      <c r="Z23" s="73">
        <v>962</v>
      </c>
      <c r="AA23" s="73">
        <v>936</v>
      </c>
      <c r="AB23" s="73">
        <v>987</v>
      </c>
      <c r="AC23" s="73">
        <v>791</v>
      </c>
      <c r="AD23" s="73">
        <v>958</v>
      </c>
      <c r="AE23" s="73">
        <v>952</v>
      </c>
      <c r="AF23" s="73">
        <v>1025</v>
      </c>
      <c r="AG23" s="73">
        <v>993</v>
      </c>
      <c r="AH23" s="74"/>
    </row>
    <row r="24" spans="1:34" x14ac:dyDescent="0.4">
      <c r="A24" s="69">
        <v>14</v>
      </c>
      <c r="B24" s="70" t="s">
        <v>16</v>
      </c>
      <c r="C24" s="71" t="s">
        <v>17</v>
      </c>
      <c r="D24" s="72">
        <v>939</v>
      </c>
      <c r="E24" s="73">
        <v>978</v>
      </c>
      <c r="F24" s="73">
        <v>840</v>
      </c>
      <c r="G24" s="73">
        <v>773</v>
      </c>
      <c r="H24" s="73">
        <v>745</v>
      </c>
      <c r="I24" s="73">
        <v>892</v>
      </c>
      <c r="J24" s="73">
        <v>996</v>
      </c>
      <c r="K24" s="73">
        <v>953</v>
      </c>
      <c r="L24" s="73">
        <v>843</v>
      </c>
      <c r="M24" s="73">
        <v>855</v>
      </c>
      <c r="N24" s="73">
        <v>834</v>
      </c>
      <c r="O24" s="73">
        <v>785</v>
      </c>
      <c r="P24" s="73">
        <v>790</v>
      </c>
      <c r="Q24" s="73">
        <v>964</v>
      </c>
      <c r="R24" s="73">
        <v>911</v>
      </c>
      <c r="S24" s="73">
        <v>976</v>
      </c>
      <c r="T24" s="73">
        <v>800</v>
      </c>
      <c r="U24" s="73">
        <v>930</v>
      </c>
      <c r="V24" s="73">
        <v>898</v>
      </c>
      <c r="W24" s="73">
        <v>814</v>
      </c>
      <c r="X24" s="73">
        <v>938</v>
      </c>
      <c r="Y24" s="73">
        <v>1056</v>
      </c>
      <c r="Z24" s="73">
        <v>931</v>
      </c>
      <c r="AA24" s="73">
        <v>932</v>
      </c>
      <c r="AB24" s="73">
        <v>915</v>
      </c>
      <c r="AC24" s="73">
        <v>844</v>
      </c>
      <c r="AD24" s="73">
        <v>965</v>
      </c>
      <c r="AE24" s="73">
        <v>943</v>
      </c>
      <c r="AF24" s="73">
        <v>991</v>
      </c>
      <c r="AG24" s="73">
        <v>1010</v>
      </c>
      <c r="AH24" s="74"/>
    </row>
    <row r="25" spans="1:34" x14ac:dyDescent="0.4">
      <c r="A25" s="69">
        <v>15</v>
      </c>
      <c r="B25" s="70" t="s">
        <v>17</v>
      </c>
      <c r="C25" s="71" t="s">
        <v>18</v>
      </c>
      <c r="D25" s="72">
        <v>912</v>
      </c>
      <c r="E25" s="73">
        <v>976</v>
      </c>
      <c r="F25" s="73">
        <v>777</v>
      </c>
      <c r="G25" s="73">
        <v>711</v>
      </c>
      <c r="H25" s="73">
        <v>813</v>
      </c>
      <c r="I25" s="73">
        <v>878</v>
      </c>
      <c r="J25" s="73">
        <v>968</v>
      </c>
      <c r="K25" s="73">
        <v>954</v>
      </c>
      <c r="L25" s="73">
        <v>810</v>
      </c>
      <c r="M25" s="73">
        <v>834</v>
      </c>
      <c r="N25" s="73">
        <v>904</v>
      </c>
      <c r="O25" s="73">
        <v>796</v>
      </c>
      <c r="P25" s="73">
        <v>806</v>
      </c>
      <c r="Q25" s="73">
        <v>938</v>
      </c>
      <c r="R25" s="73">
        <v>922</v>
      </c>
      <c r="S25" s="73">
        <v>948</v>
      </c>
      <c r="T25" s="73">
        <v>824</v>
      </c>
      <c r="U25" s="73">
        <v>927</v>
      </c>
      <c r="V25" s="73">
        <v>873</v>
      </c>
      <c r="W25" s="73">
        <v>868</v>
      </c>
      <c r="X25" s="73">
        <v>887</v>
      </c>
      <c r="Y25" s="73">
        <v>1071</v>
      </c>
      <c r="Z25" s="73">
        <v>967</v>
      </c>
      <c r="AA25" s="73">
        <v>904</v>
      </c>
      <c r="AB25" s="73">
        <v>1000</v>
      </c>
      <c r="AC25" s="73">
        <v>802</v>
      </c>
      <c r="AD25" s="73">
        <v>997</v>
      </c>
      <c r="AE25" s="73">
        <v>969</v>
      </c>
      <c r="AF25" s="73">
        <v>1010</v>
      </c>
      <c r="AG25" s="73">
        <v>1020</v>
      </c>
      <c r="AH25" s="74"/>
    </row>
    <row r="26" spans="1:34" x14ac:dyDescent="0.4">
      <c r="A26" s="69">
        <v>16</v>
      </c>
      <c r="B26" s="70" t="s">
        <v>18</v>
      </c>
      <c r="C26" s="71" t="s">
        <v>19</v>
      </c>
      <c r="D26" s="72">
        <v>927</v>
      </c>
      <c r="E26" s="73">
        <v>928</v>
      </c>
      <c r="F26" s="73">
        <v>845</v>
      </c>
      <c r="G26" s="73">
        <v>741</v>
      </c>
      <c r="H26" s="73">
        <v>759</v>
      </c>
      <c r="I26" s="73">
        <v>905</v>
      </c>
      <c r="J26" s="73">
        <v>1001</v>
      </c>
      <c r="K26" s="73">
        <v>951</v>
      </c>
      <c r="L26" s="73">
        <v>871</v>
      </c>
      <c r="M26" s="73">
        <v>834</v>
      </c>
      <c r="N26" s="73">
        <v>849</v>
      </c>
      <c r="O26" s="73">
        <v>848</v>
      </c>
      <c r="P26" s="73">
        <v>845</v>
      </c>
      <c r="Q26" s="73">
        <v>913</v>
      </c>
      <c r="R26" s="73">
        <v>901</v>
      </c>
      <c r="S26" s="73">
        <v>958</v>
      </c>
      <c r="T26" s="73">
        <v>804</v>
      </c>
      <c r="U26" s="73">
        <v>950</v>
      </c>
      <c r="V26" s="73">
        <v>837</v>
      </c>
      <c r="W26" s="73">
        <v>831</v>
      </c>
      <c r="X26" s="73">
        <v>945</v>
      </c>
      <c r="Y26" s="73">
        <v>1018</v>
      </c>
      <c r="Z26" s="73">
        <v>937</v>
      </c>
      <c r="AA26" s="73">
        <v>966</v>
      </c>
      <c r="AB26" s="73">
        <v>988</v>
      </c>
      <c r="AC26" s="73">
        <v>824</v>
      </c>
      <c r="AD26" s="73">
        <v>934</v>
      </c>
      <c r="AE26" s="73">
        <v>943</v>
      </c>
      <c r="AF26" s="73">
        <v>1028</v>
      </c>
      <c r="AG26" s="73">
        <v>989</v>
      </c>
      <c r="AH26" s="74"/>
    </row>
    <row r="27" spans="1:34" x14ac:dyDescent="0.4">
      <c r="A27" s="69">
        <v>17</v>
      </c>
      <c r="B27" s="70" t="s">
        <v>19</v>
      </c>
      <c r="C27" s="71" t="s">
        <v>20</v>
      </c>
      <c r="D27" s="72">
        <v>949</v>
      </c>
      <c r="E27" s="73">
        <v>940</v>
      </c>
      <c r="F27" s="73">
        <v>815</v>
      </c>
      <c r="G27" s="73">
        <v>740</v>
      </c>
      <c r="H27" s="73">
        <v>794</v>
      </c>
      <c r="I27" s="73">
        <v>898</v>
      </c>
      <c r="J27" s="73">
        <v>971</v>
      </c>
      <c r="K27" s="73">
        <v>953</v>
      </c>
      <c r="L27" s="73">
        <v>817</v>
      </c>
      <c r="M27" s="73">
        <v>773</v>
      </c>
      <c r="N27" s="73">
        <v>861</v>
      </c>
      <c r="O27" s="73">
        <v>762</v>
      </c>
      <c r="P27" s="73">
        <v>799</v>
      </c>
      <c r="Q27" s="73">
        <v>924</v>
      </c>
      <c r="R27" s="73">
        <v>895</v>
      </c>
      <c r="S27" s="73">
        <v>974</v>
      </c>
      <c r="T27" s="73">
        <v>780</v>
      </c>
      <c r="U27" s="73">
        <v>942</v>
      </c>
      <c r="V27" s="73">
        <v>869</v>
      </c>
      <c r="W27" s="73">
        <v>805</v>
      </c>
      <c r="X27" s="73">
        <v>890</v>
      </c>
      <c r="Y27" s="73">
        <v>1012</v>
      </c>
      <c r="Z27" s="73">
        <v>924</v>
      </c>
      <c r="AA27" s="73">
        <v>965</v>
      </c>
      <c r="AB27" s="73">
        <v>915</v>
      </c>
      <c r="AC27" s="73">
        <v>787</v>
      </c>
      <c r="AD27" s="73">
        <v>956</v>
      </c>
      <c r="AE27" s="73">
        <v>953</v>
      </c>
      <c r="AF27" s="73">
        <v>1005</v>
      </c>
      <c r="AG27" s="73">
        <v>1004</v>
      </c>
      <c r="AH27" s="74"/>
    </row>
    <row r="28" spans="1:34" x14ac:dyDescent="0.4">
      <c r="A28" s="69">
        <v>18</v>
      </c>
      <c r="B28" s="70" t="s">
        <v>20</v>
      </c>
      <c r="C28" s="71" t="s">
        <v>21</v>
      </c>
      <c r="D28" s="72">
        <v>955</v>
      </c>
      <c r="E28" s="73">
        <v>843</v>
      </c>
      <c r="F28" s="73">
        <v>766</v>
      </c>
      <c r="G28" s="73">
        <v>704</v>
      </c>
      <c r="H28" s="73">
        <v>729</v>
      </c>
      <c r="I28" s="73">
        <v>879</v>
      </c>
      <c r="J28" s="73">
        <v>925</v>
      </c>
      <c r="K28" s="73">
        <v>883</v>
      </c>
      <c r="L28" s="73">
        <v>831</v>
      </c>
      <c r="M28" s="73">
        <v>834</v>
      </c>
      <c r="N28" s="73">
        <v>784</v>
      </c>
      <c r="O28" s="73">
        <v>734</v>
      </c>
      <c r="P28" s="73">
        <v>809</v>
      </c>
      <c r="Q28" s="73">
        <v>920</v>
      </c>
      <c r="R28" s="73">
        <v>928</v>
      </c>
      <c r="S28" s="73">
        <v>940</v>
      </c>
      <c r="T28" s="73">
        <v>793</v>
      </c>
      <c r="U28" s="73">
        <v>905</v>
      </c>
      <c r="V28" s="73">
        <v>808</v>
      </c>
      <c r="W28" s="73">
        <v>758</v>
      </c>
      <c r="X28" s="73">
        <v>935</v>
      </c>
      <c r="Y28" s="73">
        <v>996</v>
      </c>
      <c r="Z28" s="73">
        <v>895</v>
      </c>
      <c r="AA28" s="73">
        <v>938</v>
      </c>
      <c r="AB28" s="73">
        <v>878</v>
      </c>
      <c r="AC28" s="73">
        <v>800</v>
      </c>
      <c r="AD28" s="73">
        <v>925</v>
      </c>
      <c r="AE28" s="73">
        <v>917</v>
      </c>
      <c r="AF28" s="73">
        <v>952</v>
      </c>
      <c r="AG28" s="73">
        <v>962</v>
      </c>
      <c r="AH28" s="74"/>
    </row>
    <row r="29" spans="1:34" x14ac:dyDescent="0.4">
      <c r="A29" s="69">
        <v>19</v>
      </c>
      <c r="B29" s="70" t="s">
        <v>21</v>
      </c>
      <c r="C29" s="71" t="s">
        <v>22</v>
      </c>
      <c r="D29" s="72">
        <v>924</v>
      </c>
      <c r="E29" s="73">
        <v>872</v>
      </c>
      <c r="F29" s="73">
        <v>788</v>
      </c>
      <c r="G29" s="73">
        <v>703</v>
      </c>
      <c r="H29" s="73">
        <v>807</v>
      </c>
      <c r="I29" s="73">
        <v>858</v>
      </c>
      <c r="J29" s="73">
        <v>927</v>
      </c>
      <c r="K29" s="73">
        <v>854</v>
      </c>
      <c r="L29" s="73">
        <v>822</v>
      </c>
      <c r="M29" s="73">
        <v>801</v>
      </c>
      <c r="N29" s="73">
        <v>784</v>
      </c>
      <c r="O29" s="73">
        <v>751</v>
      </c>
      <c r="P29" s="73">
        <v>826</v>
      </c>
      <c r="Q29" s="73">
        <v>891</v>
      </c>
      <c r="R29" s="73">
        <v>947</v>
      </c>
      <c r="S29" s="73">
        <v>919</v>
      </c>
      <c r="T29" s="73">
        <v>767</v>
      </c>
      <c r="U29" s="73">
        <v>883</v>
      </c>
      <c r="V29" s="73">
        <v>889</v>
      </c>
      <c r="W29" s="73">
        <v>793</v>
      </c>
      <c r="X29" s="73">
        <v>829</v>
      </c>
      <c r="Y29" s="73">
        <v>919</v>
      </c>
      <c r="Z29" s="73">
        <v>889</v>
      </c>
      <c r="AA29" s="73">
        <v>922</v>
      </c>
      <c r="AB29" s="73">
        <v>933</v>
      </c>
      <c r="AC29" s="73">
        <v>789</v>
      </c>
      <c r="AD29" s="73">
        <v>953</v>
      </c>
      <c r="AE29" s="73">
        <v>910</v>
      </c>
      <c r="AF29" s="73">
        <v>1033</v>
      </c>
      <c r="AG29" s="73">
        <v>960</v>
      </c>
      <c r="AH29" s="74"/>
    </row>
    <row r="30" spans="1:34" x14ac:dyDescent="0.4">
      <c r="A30" s="69">
        <v>20</v>
      </c>
      <c r="B30" s="70" t="s">
        <v>22</v>
      </c>
      <c r="C30" s="71" t="s">
        <v>23</v>
      </c>
      <c r="D30" s="72">
        <v>846</v>
      </c>
      <c r="E30" s="73">
        <v>865</v>
      </c>
      <c r="F30" s="73">
        <v>785</v>
      </c>
      <c r="G30" s="73">
        <v>741</v>
      </c>
      <c r="H30" s="73">
        <v>782</v>
      </c>
      <c r="I30" s="73">
        <v>865</v>
      </c>
      <c r="J30" s="73">
        <v>886</v>
      </c>
      <c r="K30" s="73">
        <v>868</v>
      </c>
      <c r="L30" s="73">
        <v>780</v>
      </c>
      <c r="M30" s="73">
        <v>799</v>
      </c>
      <c r="N30" s="73">
        <v>818</v>
      </c>
      <c r="O30" s="73">
        <v>747</v>
      </c>
      <c r="P30" s="73">
        <v>850</v>
      </c>
      <c r="Q30" s="73">
        <v>952</v>
      </c>
      <c r="R30" s="73">
        <v>887</v>
      </c>
      <c r="S30" s="73">
        <v>887</v>
      </c>
      <c r="T30" s="73">
        <v>717</v>
      </c>
      <c r="U30" s="73">
        <v>877</v>
      </c>
      <c r="V30" s="73">
        <v>814</v>
      </c>
      <c r="W30" s="73">
        <v>808</v>
      </c>
      <c r="X30" s="73">
        <v>827</v>
      </c>
      <c r="Y30" s="73">
        <v>1005</v>
      </c>
      <c r="Z30" s="73">
        <v>845</v>
      </c>
      <c r="AA30" s="73">
        <v>931</v>
      </c>
      <c r="AB30" s="73">
        <v>807</v>
      </c>
      <c r="AC30" s="73">
        <v>755</v>
      </c>
      <c r="AD30" s="73">
        <v>911</v>
      </c>
      <c r="AE30" s="73">
        <v>920</v>
      </c>
      <c r="AF30" s="73">
        <v>947</v>
      </c>
      <c r="AG30" s="73">
        <v>925</v>
      </c>
      <c r="AH30" s="74"/>
    </row>
    <row r="31" spans="1:34" x14ac:dyDescent="0.4">
      <c r="A31" s="69">
        <v>21</v>
      </c>
      <c r="B31" s="70" t="s">
        <v>23</v>
      </c>
      <c r="C31" s="71" t="s">
        <v>24</v>
      </c>
      <c r="D31" s="72">
        <v>850</v>
      </c>
      <c r="E31" s="73">
        <v>726</v>
      </c>
      <c r="F31" s="73">
        <v>798</v>
      </c>
      <c r="G31" s="73">
        <v>771</v>
      </c>
      <c r="H31" s="73">
        <v>738</v>
      </c>
      <c r="I31" s="73">
        <v>822</v>
      </c>
      <c r="J31" s="73">
        <v>852</v>
      </c>
      <c r="K31" s="73">
        <v>855</v>
      </c>
      <c r="L31" s="73">
        <v>746</v>
      </c>
      <c r="M31" s="73">
        <v>806</v>
      </c>
      <c r="N31" s="73">
        <v>792</v>
      </c>
      <c r="O31" s="73">
        <v>770</v>
      </c>
      <c r="P31" s="73">
        <v>823</v>
      </c>
      <c r="Q31" s="73">
        <v>907</v>
      </c>
      <c r="R31" s="73">
        <v>860</v>
      </c>
      <c r="S31" s="73">
        <v>907</v>
      </c>
      <c r="T31" s="73">
        <v>765</v>
      </c>
      <c r="U31" s="73">
        <v>851</v>
      </c>
      <c r="V31" s="73">
        <v>765</v>
      </c>
      <c r="W31" s="73">
        <v>821</v>
      </c>
      <c r="X31" s="73">
        <v>897</v>
      </c>
      <c r="Y31" s="73">
        <v>981</v>
      </c>
      <c r="Z31" s="73">
        <v>844</v>
      </c>
      <c r="AA31" s="73">
        <v>921</v>
      </c>
      <c r="AB31" s="73">
        <v>803</v>
      </c>
      <c r="AC31" s="73">
        <v>757</v>
      </c>
      <c r="AD31" s="73">
        <v>907</v>
      </c>
      <c r="AE31" s="73">
        <v>929</v>
      </c>
      <c r="AF31" s="73">
        <v>905</v>
      </c>
      <c r="AG31" s="73">
        <v>1002</v>
      </c>
      <c r="AH31" s="74"/>
    </row>
    <row r="32" spans="1:34" x14ac:dyDescent="0.4">
      <c r="A32" s="69">
        <v>22</v>
      </c>
      <c r="B32" s="70" t="s">
        <v>24</v>
      </c>
      <c r="C32" s="71" t="s">
        <v>25</v>
      </c>
      <c r="D32" s="72">
        <v>861</v>
      </c>
      <c r="E32" s="73">
        <v>731</v>
      </c>
      <c r="F32" s="73">
        <v>771</v>
      </c>
      <c r="G32" s="73">
        <v>739</v>
      </c>
      <c r="H32" s="73">
        <v>754</v>
      </c>
      <c r="I32" s="73">
        <v>857</v>
      </c>
      <c r="J32" s="73">
        <v>874</v>
      </c>
      <c r="K32" s="73">
        <v>837</v>
      </c>
      <c r="L32" s="73">
        <v>744</v>
      </c>
      <c r="M32" s="73">
        <v>884</v>
      </c>
      <c r="N32" s="73">
        <v>740</v>
      </c>
      <c r="O32" s="73">
        <v>739</v>
      </c>
      <c r="P32" s="73">
        <v>845</v>
      </c>
      <c r="Q32" s="73">
        <v>906</v>
      </c>
      <c r="R32" s="73">
        <v>880</v>
      </c>
      <c r="S32" s="73">
        <v>876</v>
      </c>
      <c r="T32" s="73">
        <v>767</v>
      </c>
      <c r="U32" s="73">
        <v>852</v>
      </c>
      <c r="V32" s="73">
        <v>811</v>
      </c>
      <c r="W32" s="73">
        <v>784</v>
      </c>
      <c r="X32" s="73">
        <v>812</v>
      </c>
      <c r="Y32" s="73">
        <v>964</v>
      </c>
      <c r="Z32" s="73">
        <v>859</v>
      </c>
      <c r="AA32" s="73">
        <v>886</v>
      </c>
      <c r="AB32" s="73">
        <v>775</v>
      </c>
      <c r="AC32" s="73">
        <v>758</v>
      </c>
      <c r="AD32" s="73">
        <v>981</v>
      </c>
      <c r="AE32" s="73">
        <v>921</v>
      </c>
      <c r="AF32" s="73">
        <v>942</v>
      </c>
      <c r="AG32" s="73">
        <v>927</v>
      </c>
      <c r="AH32" s="74"/>
    </row>
    <row r="33" spans="1:34" x14ac:dyDescent="0.4">
      <c r="A33" s="69">
        <v>23</v>
      </c>
      <c r="B33" s="70" t="s">
        <v>25</v>
      </c>
      <c r="C33" s="71" t="s">
        <v>26</v>
      </c>
      <c r="D33" s="72">
        <v>760</v>
      </c>
      <c r="E33" s="73">
        <v>853</v>
      </c>
      <c r="F33" s="73">
        <v>819</v>
      </c>
      <c r="G33" s="73">
        <v>771</v>
      </c>
      <c r="H33" s="73">
        <v>764</v>
      </c>
      <c r="I33" s="73">
        <v>848</v>
      </c>
      <c r="J33" s="73">
        <v>745</v>
      </c>
      <c r="K33" s="73">
        <v>817</v>
      </c>
      <c r="L33" s="73">
        <v>737</v>
      </c>
      <c r="M33" s="73">
        <v>738</v>
      </c>
      <c r="N33" s="73">
        <v>657</v>
      </c>
      <c r="O33" s="73">
        <v>712</v>
      </c>
      <c r="P33" s="73">
        <v>888</v>
      </c>
      <c r="Q33" s="73">
        <v>838</v>
      </c>
      <c r="R33" s="73">
        <v>810</v>
      </c>
      <c r="S33" s="73">
        <v>879</v>
      </c>
      <c r="T33" s="73">
        <v>724</v>
      </c>
      <c r="U33" s="73">
        <v>665</v>
      </c>
      <c r="V33" s="73">
        <v>771</v>
      </c>
      <c r="W33" s="73">
        <v>762</v>
      </c>
      <c r="X33" s="73">
        <v>838</v>
      </c>
      <c r="Y33" s="73">
        <v>940</v>
      </c>
      <c r="Z33" s="73">
        <v>870</v>
      </c>
      <c r="AA33" s="73">
        <v>909</v>
      </c>
      <c r="AB33" s="73">
        <v>712</v>
      </c>
      <c r="AC33" s="73">
        <v>652</v>
      </c>
      <c r="AD33" s="73">
        <v>963</v>
      </c>
      <c r="AE33" s="73">
        <v>928</v>
      </c>
      <c r="AF33" s="73">
        <v>944</v>
      </c>
      <c r="AG33" s="73">
        <v>879</v>
      </c>
      <c r="AH33" s="74"/>
    </row>
    <row r="34" spans="1:34" x14ac:dyDescent="0.4">
      <c r="A34" s="69">
        <v>24</v>
      </c>
      <c r="B34" s="70" t="s">
        <v>26</v>
      </c>
      <c r="C34" s="71" t="s">
        <v>27</v>
      </c>
      <c r="D34" s="72">
        <v>782</v>
      </c>
      <c r="E34" s="73">
        <v>838</v>
      </c>
      <c r="F34" s="73">
        <v>732</v>
      </c>
      <c r="G34" s="73">
        <v>714</v>
      </c>
      <c r="H34" s="73">
        <v>653</v>
      </c>
      <c r="I34" s="73">
        <v>801</v>
      </c>
      <c r="J34" s="73">
        <v>780</v>
      </c>
      <c r="K34" s="73">
        <v>804</v>
      </c>
      <c r="L34" s="73">
        <v>708</v>
      </c>
      <c r="M34" s="73">
        <v>786</v>
      </c>
      <c r="N34" s="73">
        <v>697</v>
      </c>
      <c r="O34" s="73">
        <v>696</v>
      </c>
      <c r="P34" s="73">
        <v>784</v>
      </c>
      <c r="Q34" s="73">
        <v>802</v>
      </c>
      <c r="R34" s="73">
        <v>796</v>
      </c>
      <c r="S34" s="73">
        <v>773</v>
      </c>
      <c r="T34" s="73">
        <v>703</v>
      </c>
      <c r="U34" s="73">
        <v>728</v>
      </c>
      <c r="V34" s="73">
        <v>831</v>
      </c>
      <c r="W34" s="73">
        <v>769</v>
      </c>
      <c r="X34" s="73">
        <v>811</v>
      </c>
      <c r="Y34" s="73">
        <v>843</v>
      </c>
      <c r="Z34" s="73">
        <v>770</v>
      </c>
      <c r="AA34" s="73">
        <v>811</v>
      </c>
      <c r="AB34" s="73">
        <v>833</v>
      </c>
      <c r="AC34" s="73">
        <v>669</v>
      </c>
      <c r="AD34" s="73">
        <v>875</v>
      </c>
      <c r="AE34" s="73">
        <v>862</v>
      </c>
      <c r="AF34" s="73">
        <v>855</v>
      </c>
      <c r="AG34" s="73">
        <v>1036</v>
      </c>
      <c r="AH34" s="74"/>
    </row>
    <row r="35" spans="1:34" x14ac:dyDescent="0.4">
      <c r="A35" s="69">
        <v>25</v>
      </c>
      <c r="B35" s="70" t="s">
        <v>27</v>
      </c>
      <c r="C35" s="71" t="s">
        <v>28</v>
      </c>
      <c r="D35" s="72">
        <v>967</v>
      </c>
      <c r="E35" s="73">
        <v>820</v>
      </c>
      <c r="F35" s="73">
        <v>654</v>
      </c>
      <c r="G35" s="73">
        <v>693</v>
      </c>
      <c r="H35" s="73">
        <v>747</v>
      </c>
      <c r="I35" s="73">
        <v>605</v>
      </c>
      <c r="J35" s="73">
        <v>894</v>
      </c>
      <c r="K35" s="73">
        <v>754</v>
      </c>
      <c r="L35" s="73">
        <v>698</v>
      </c>
      <c r="M35" s="73">
        <v>867</v>
      </c>
      <c r="N35" s="73">
        <v>787</v>
      </c>
      <c r="O35" s="73">
        <v>619</v>
      </c>
      <c r="P35" s="73">
        <v>780</v>
      </c>
      <c r="Q35" s="73">
        <v>830</v>
      </c>
      <c r="R35" s="73">
        <v>837</v>
      </c>
      <c r="S35" s="73">
        <v>761</v>
      </c>
      <c r="T35" s="73">
        <v>646</v>
      </c>
      <c r="U35" s="73">
        <v>855</v>
      </c>
      <c r="V35" s="73">
        <v>706</v>
      </c>
      <c r="W35" s="73">
        <v>846</v>
      </c>
      <c r="X35" s="73">
        <v>802</v>
      </c>
      <c r="Y35" s="73">
        <v>930</v>
      </c>
      <c r="Z35" s="73">
        <v>755</v>
      </c>
      <c r="AA35" s="73">
        <v>759</v>
      </c>
      <c r="AB35" s="73">
        <v>936</v>
      </c>
      <c r="AC35" s="73">
        <v>790</v>
      </c>
      <c r="AD35" s="73">
        <v>834</v>
      </c>
      <c r="AE35" s="73">
        <v>943</v>
      </c>
      <c r="AF35" s="73">
        <v>818</v>
      </c>
      <c r="AG35" s="73">
        <v>1020</v>
      </c>
      <c r="AH35" s="74"/>
    </row>
    <row r="36" spans="1:34" x14ac:dyDescent="0.4">
      <c r="A36" s="69">
        <v>26</v>
      </c>
      <c r="B36" s="70" t="s">
        <v>28</v>
      </c>
      <c r="C36" s="71" t="s">
        <v>29</v>
      </c>
      <c r="D36" s="72">
        <v>901</v>
      </c>
      <c r="E36" s="73">
        <v>802</v>
      </c>
      <c r="F36" s="73">
        <v>811</v>
      </c>
      <c r="G36" s="73">
        <v>754</v>
      </c>
      <c r="H36" s="73">
        <v>777</v>
      </c>
      <c r="I36" s="73">
        <v>823</v>
      </c>
      <c r="J36" s="73">
        <v>886</v>
      </c>
      <c r="K36" s="73">
        <v>855</v>
      </c>
      <c r="L36" s="73">
        <v>860</v>
      </c>
      <c r="M36" s="73">
        <v>861</v>
      </c>
      <c r="N36" s="73">
        <v>833</v>
      </c>
      <c r="O36" s="73">
        <v>784</v>
      </c>
      <c r="P36" s="73">
        <v>849</v>
      </c>
      <c r="Q36" s="73">
        <v>896</v>
      </c>
      <c r="R36" s="73">
        <v>918</v>
      </c>
      <c r="S36" s="73">
        <v>884</v>
      </c>
      <c r="T36" s="73">
        <v>772</v>
      </c>
      <c r="U36" s="73">
        <v>823</v>
      </c>
      <c r="V36" s="73">
        <v>600</v>
      </c>
      <c r="W36" s="73">
        <v>936</v>
      </c>
      <c r="X36" s="73">
        <v>948</v>
      </c>
      <c r="Y36" s="73">
        <v>1025</v>
      </c>
      <c r="Z36" s="73">
        <v>906</v>
      </c>
      <c r="AA36" s="73">
        <v>887</v>
      </c>
      <c r="AB36" s="73">
        <v>900</v>
      </c>
      <c r="AC36" s="73">
        <v>792</v>
      </c>
      <c r="AD36" s="73">
        <v>884</v>
      </c>
      <c r="AE36" s="73">
        <v>945</v>
      </c>
      <c r="AF36" s="73">
        <v>934</v>
      </c>
      <c r="AG36" s="73">
        <v>1021</v>
      </c>
      <c r="AH36" s="74"/>
    </row>
    <row r="37" spans="1:34" x14ac:dyDescent="0.4">
      <c r="A37" s="69">
        <v>27</v>
      </c>
      <c r="B37" s="70" t="s">
        <v>29</v>
      </c>
      <c r="C37" s="71" t="s">
        <v>30</v>
      </c>
      <c r="D37" s="72">
        <v>862</v>
      </c>
      <c r="E37" s="73">
        <v>766</v>
      </c>
      <c r="F37" s="73">
        <v>753</v>
      </c>
      <c r="G37" s="73">
        <v>759</v>
      </c>
      <c r="H37" s="73">
        <v>753</v>
      </c>
      <c r="I37" s="73">
        <v>818</v>
      </c>
      <c r="J37" s="73">
        <v>876</v>
      </c>
      <c r="K37" s="73">
        <v>853</v>
      </c>
      <c r="L37" s="73">
        <v>834</v>
      </c>
      <c r="M37" s="73">
        <v>858</v>
      </c>
      <c r="N37" s="73">
        <v>802</v>
      </c>
      <c r="O37" s="73">
        <v>748</v>
      </c>
      <c r="P37" s="73">
        <v>903</v>
      </c>
      <c r="Q37" s="73">
        <v>861</v>
      </c>
      <c r="R37" s="73">
        <v>834</v>
      </c>
      <c r="S37" s="73">
        <v>942</v>
      </c>
      <c r="T37" s="73">
        <v>875</v>
      </c>
      <c r="U37" s="73">
        <v>809</v>
      </c>
      <c r="V37" s="73">
        <v>709</v>
      </c>
      <c r="W37" s="73">
        <v>881</v>
      </c>
      <c r="X37" s="73">
        <v>975</v>
      </c>
      <c r="Y37" s="73">
        <v>931</v>
      </c>
      <c r="Z37" s="73">
        <v>901</v>
      </c>
      <c r="AA37" s="73">
        <v>876</v>
      </c>
      <c r="AB37" s="73">
        <v>861</v>
      </c>
      <c r="AC37" s="73">
        <v>772</v>
      </c>
      <c r="AD37" s="73">
        <v>861</v>
      </c>
      <c r="AE37" s="73">
        <v>921</v>
      </c>
      <c r="AF37" s="73">
        <v>884</v>
      </c>
      <c r="AG37" s="73">
        <v>997</v>
      </c>
      <c r="AH37" s="74"/>
    </row>
    <row r="38" spans="1:34" x14ac:dyDescent="0.4">
      <c r="A38" s="69">
        <v>28</v>
      </c>
      <c r="B38" s="70" t="s">
        <v>30</v>
      </c>
      <c r="C38" s="71" t="s">
        <v>31</v>
      </c>
      <c r="D38" s="72">
        <v>850</v>
      </c>
      <c r="E38" s="73">
        <v>812</v>
      </c>
      <c r="F38" s="73">
        <v>777</v>
      </c>
      <c r="G38" s="73">
        <v>772</v>
      </c>
      <c r="H38" s="73">
        <v>751</v>
      </c>
      <c r="I38" s="73">
        <v>819</v>
      </c>
      <c r="J38" s="73">
        <v>864</v>
      </c>
      <c r="K38" s="73">
        <v>891</v>
      </c>
      <c r="L38" s="73">
        <v>798</v>
      </c>
      <c r="M38" s="73">
        <v>892</v>
      </c>
      <c r="N38" s="73">
        <v>747</v>
      </c>
      <c r="O38" s="73">
        <v>807</v>
      </c>
      <c r="P38" s="73">
        <v>874</v>
      </c>
      <c r="Q38" s="73">
        <v>935</v>
      </c>
      <c r="R38" s="73">
        <v>852</v>
      </c>
      <c r="S38" s="73">
        <v>1014</v>
      </c>
      <c r="T38" s="73">
        <v>869</v>
      </c>
      <c r="U38" s="73">
        <v>810</v>
      </c>
      <c r="V38" s="73">
        <v>692</v>
      </c>
      <c r="W38" s="73">
        <v>971</v>
      </c>
      <c r="X38" s="73">
        <v>943</v>
      </c>
      <c r="Y38" s="73">
        <v>961</v>
      </c>
      <c r="Z38" s="73">
        <v>896</v>
      </c>
      <c r="AA38" s="73">
        <v>842</v>
      </c>
      <c r="AB38" s="73">
        <v>904</v>
      </c>
      <c r="AC38" s="73">
        <v>758</v>
      </c>
      <c r="AD38" s="73">
        <v>859</v>
      </c>
      <c r="AE38" s="73">
        <v>894</v>
      </c>
      <c r="AF38" s="73">
        <v>915</v>
      </c>
      <c r="AG38" s="73">
        <v>1027</v>
      </c>
      <c r="AH38" s="74"/>
    </row>
    <row r="39" spans="1:34" x14ac:dyDescent="0.4">
      <c r="A39" s="69">
        <v>29</v>
      </c>
      <c r="B39" s="70" t="s">
        <v>31</v>
      </c>
      <c r="C39" s="71" t="s">
        <v>32</v>
      </c>
      <c r="D39" s="72">
        <v>834</v>
      </c>
      <c r="E39" s="73">
        <v>760</v>
      </c>
      <c r="F39" s="73">
        <v>777</v>
      </c>
      <c r="G39" s="73">
        <v>753</v>
      </c>
      <c r="H39" s="73">
        <v>742</v>
      </c>
      <c r="I39" s="73">
        <v>736</v>
      </c>
      <c r="J39" s="73">
        <v>864</v>
      </c>
      <c r="K39" s="73">
        <v>978</v>
      </c>
      <c r="L39" s="73">
        <v>753</v>
      </c>
      <c r="M39" s="73">
        <v>946</v>
      </c>
      <c r="N39" s="73">
        <v>797</v>
      </c>
      <c r="O39" s="73">
        <v>754</v>
      </c>
      <c r="P39" s="73">
        <v>851</v>
      </c>
      <c r="Q39" s="73">
        <v>867</v>
      </c>
      <c r="R39" s="73">
        <v>934</v>
      </c>
      <c r="S39" s="73">
        <v>991</v>
      </c>
      <c r="T39" s="73">
        <v>839</v>
      </c>
      <c r="U39" s="73">
        <v>800</v>
      </c>
      <c r="V39" s="73">
        <v>730</v>
      </c>
      <c r="W39" s="73">
        <v>958</v>
      </c>
      <c r="X39" s="73">
        <v>872</v>
      </c>
      <c r="Y39" s="73">
        <v>957</v>
      </c>
      <c r="Z39" s="73">
        <v>833</v>
      </c>
      <c r="AA39" s="73">
        <v>905</v>
      </c>
      <c r="AB39" s="73">
        <v>934</v>
      </c>
      <c r="AC39" s="73">
        <v>749</v>
      </c>
      <c r="AD39" s="73">
        <v>825</v>
      </c>
      <c r="AE39" s="73">
        <v>892</v>
      </c>
      <c r="AF39" s="73">
        <v>892</v>
      </c>
      <c r="AG39" s="73">
        <v>987</v>
      </c>
      <c r="AH39" s="74"/>
    </row>
    <row r="40" spans="1:34" x14ac:dyDescent="0.4">
      <c r="A40" s="69">
        <v>30</v>
      </c>
      <c r="B40" s="70" t="s">
        <v>32</v>
      </c>
      <c r="C40" s="71" t="s">
        <v>33</v>
      </c>
      <c r="D40" s="72">
        <v>830</v>
      </c>
      <c r="E40" s="73">
        <v>762</v>
      </c>
      <c r="F40" s="73">
        <v>753</v>
      </c>
      <c r="G40" s="73">
        <v>768</v>
      </c>
      <c r="H40" s="73">
        <v>802</v>
      </c>
      <c r="I40" s="73">
        <v>791</v>
      </c>
      <c r="J40" s="73">
        <v>914</v>
      </c>
      <c r="K40" s="73">
        <v>916</v>
      </c>
      <c r="L40" s="73">
        <v>767</v>
      </c>
      <c r="M40" s="73">
        <v>910</v>
      </c>
      <c r="N40" s="73">
        <v>795</v>
      </c>
      <c r="O40" s="73">
        <v>741</v>
      </c>
      <c r="P40" s="73">
        <v>806</v>
      </c>
      <c r="Q40" s="73">
        <v>912</v>
      </c>
      <c r="R40" s="73">
        <v>925</v>
      </c>
      <c r="S40" s="73">
        <v>817</v>
      </c>
      <c r="T40" s="73">
        <v>864</v>
      </c>
      <c r="U40" s="73">
        <v>847</v>
      </c>
      <c r="V40" s="73">
        <v>753</v>
      </c>
      <c r="W40" s="73">
        <v>1048</v>
      </c>
      <c r="X40" s="73">
        <v>950</v>
      </c>
      <c r="Y40" s="73">
        <v>981</v>
      </c>
      <c r="Z40" s="73">
        <v>831</v>
      </c>
      <c r="AA40" s="73">
        <v>916</v>
      </c>
      <c r="AB40" s="73">
        <v>1000</v>
      </c>
      <c r="AC40" s="73">
        <v>886</v>
      </c>
      <c r="AD40" s="73">
        <v>828</v>
      </c>
      <c r="AE40" s="73">
        <v>895</v>
      </c>
      <c r="AF40" s="73">
        <v>916</v>
      </c>
      <c r="AG40" s="73">
        <v>975</v>
      </c>
      <c r="AH40" s="74"/>
    </row>
    <row r="41" spans="1:34" x14ac:dyDescent="0.4">
      <c r="A41" s="69">
        <v>31</v>
      </c>
      <c r="B41" s="70" t="s">
        <v>33</v>
      </c>
      <c r="C41" s="71" t="s">
        <v>34</v>
      </c>
      <c r="D41" s="72">
        <v>819</v>
      </c>
      <c r="E41" s="73">
        <v>797</v>
      </c>
      <c r="F41" s="73">
        <v>741</v>
      </c>
      <c r="G41" s="73">
        <v>737</v>
      </c>
      <c r="H41" s="73">
        <v>741</v>
      </c>
      <c r="I41" s="73">
        <v>796</v>
      </c>
      <c r="J41" s="73">
        <v>904</v>
      </c>
      <c r="K41" s="73">
        <v>928</v>
      </c>
      <c r="L41" s="73">
        <v>740</v>
      </c>
      <c r="M41" s="73">
        <v>961</v>
      </c>
      <c r="N41" s="73">
        <v>822</v>
      </c>
      <c r="O41" s="73">
        <v>760</v>
      </c>
      <c r="P41" s="73">
        <v>805</v>
      </c>
      <c r="Q41" s="73">
        <v>895</v>
      </c>
      <c r="R41" s="73">
        <v>861</v>
      </c>
      <c r="S41" s="73">
        <v>787</v>
      </c>
      <c r="T41" s="73">
        <v>823</v>
      </c>
      <c r="U41" s="73">
        <v>854</v>
      </c>
      <c r="V41" s="73">
        <v>746</v>
      </c>
      <c r="W41" s="73">
        <v>976</v>
      </c>
      <c r="X41" s="73">
        <v>927</v>
      </c>
      <c r="Y41" s="73">
        <v>946</v>
      </c>
      <c r="Z41" s="73">
        <v>925</v>
      </c>
      <c r="AA41" s="73">
        <v>927</v>
      </c>
      <c r="AB41" s="73">
        <v>1000</v>
      </c>
      <c r="AC41" s="73">
        <v>781</v>
      </c>
      <c r="AD41" s="73">
        <v>835</v>
      </c>
      <c r="AE41" s="73">
        <v>942</v>
      </c>
      <c r="AF41" s="73">
        <v>945</v>
      </c>
      <c r="AG41" s="73">
        <v>976</v>
      </c>
      <c r="AH41" s="74"/>
    </row>
    <row r="42" spans="1:34" x14ac:dyDescent="0.4">
      <c r="A42" s="69">
        <v>32</v>
      </c>
      <c r="B42" s="70" t="s">
        <v>34</v>
      </c>
      <c r="C42" s="71" t="s">
        <v>35</v>
      </c>
      <c r="D42" s="72">
        <v>853</v>
      </c>
      <c r="E42" s="73">
        <v>838</v>
      </c>
      <c r="F42" s="73">
        <v>837</v>
      </c>
      <c r="G42" s="73">
        <v>738</v>
      </c>
      <c r="H42" s="73">
        <v>725</v>
      </c>
      <c r="I42" s="73">
        <v>832</v>
      </c>
      <c r="J42" s="73">
        <v>913</v>
      </c>
      <c r="K42" s="73">
        <v>907</v>
      </c>
      <c r="L42" s="73">
        <v>732</v>
      </c>
      <c r="M42" s="73">
        <v>932</v>
      </c>
      <c r="N42" s="73">
        <v>861</v>
      </c>
      <c r="O42" s="73">
        <v>771</v>
      </c>
      <c r="P42" s="73">
        <v>888</v>
      </c>
      <c r="Q42" s="73">
        <v>855</v>
      </c>
      <c r="R42" s="73">
        <v>943</v>
      </c>
      <c r="S42" s="73">
        <v>795</v>
      </c>
      <c r="T42" s="73">
        <v>884</v>
      </c>
      <c r="U42" s="73">
        <v>890</v>
      </c>
      <c r="V42" s="73">
        <v>776</v>
      </c>
      <c r="W42" s="73">
        <v>1041</v>
      </c>
      <c r="X42" s="73">
        <v>950</v>
      </c>
      <c r="Y42" s="73">
        <v>928</v>
      </c>
      <c r="Z42" s="73">
        <v>848</v>
      </c>
      <c r="AA42" s="73">
        <v>905</v>
      </c>
      <c r="AB42" s="73">
        <v>947</v>
      </c>
      <c r="AC42" s="73">
        <v>782</v>
      </c>
      <c r="AD42" s="73">
        <v>850</v>
      </c>
      <c r="AE42" s="73">
        <v>898</v>
      </c>
      <c r="AF42" s="73">
        <v>1007</v>
      </c>
      <c r="AG42" s="73">
        <v>1026</v>
      </c>
      <c r="AH42" s="74"/>
    </row>
    <row r="43" spans="1:34" x14ac:dyDescent="0.4">
      <c r="A43" s="69">
        <v>33</v>
      </c>
      <c r="B43" s="70" t="s">
        <v>35</v>
      </c>
      <c r="C43" s="71" t="s">
        <v>36</v>
      </c>
      <c r="D43" s="72">
        <v>848</v>
      </c>
      <c r="E43" s="73">
        <v>895</v>
      </c>
      <c r="F43" s="73">
        <v>853</v>
      </c>
      <c r="G43" s="73">
        <v>701</v>
      </c>
      <c r="H43" s="73">
        <v>770</v>
      </c>
      <c r="I43" s="73">
        <v>796</v>
      </c>
      <c r="J43" s="73">
        <v>871</v>
      </c>
      <c r="K43" s="73">
        <v>879</v>
      </c>
      <c r="L43" s="73">
        <v>810</v>
      </c>
      <c r="M43" s="73">
        <v>916</v>
      </c>
      <c r="N43" s="73">
        <v>786</v>
      </c>
      <c r="O43" s="73">
        <v>707</v>
      </c>
      <c r="P43" s="73">
        <v>900</v>
      </c>
      <c r="Q43" s="73">
        <v>877</v>
      </c>
      <c r="R43" s="73">
        <v>894</v>
      </c>
      <c r="S43" s="73">
        <v>800</v>
      </c>
      <c r="T43" s="73">
        <v>917</v>
      </c>
      <c r="U43" s="73">
        <v>873</v>
      </c>
      <c r="V43" s="73">
        <v>761</v>
      </c>
      <c r="W43" s="73">
        <v>1028</v>
      </c>
      <c r="X43" s="73">
        <v>926</v>
      </c>
      <c r="Y43" s="73">
        <v>936</v>
      </c>
      <c r="Z43" s="73">
        <v>882</v>
      </c>
      <c r="AA43" s="73">
        <v>891</v>
      </c>
      <c r="AB43" s="73">
        <v>930</v>
      </c>
      <c r="AC43" s="73">
        <v>802</v>
      </c>
      <c r="AD43" s="73">
        <v>891</v>
      </c>
      <c r="AE43" s="73">
        <v>891</v>
      </c>
      <c r="AF43" s="73">
        <v>962</v>
      </c>
      <c r="AG43" s="73">
        <v>997</v>
      </c>
      <c r="AH43" s="74"/>
    </row>
    <row r="44" spans="1:34" x14ac:dyDescent="0.4">
      <c r="A44" s="69">
        <v>34</v>
      </c>
      <c r="B44" s="70" t="s">
        <v>36</v>
      </c>
      <c r="C44" s="71" t="s">
        <v>37</v>
      </c>
      <c r="D44" s="72">
        <v>883</v>
      </c>
      <c r="E44" s="73">
        <v>866</v>
      </c>
      <c r="F44" s="73">
        <v>862</v>
      </c>
      <c r="G44" s="73">
        <v>773</v>
      </c>
      <c r="H44" s="73">
        <v>748</v>
      </c>
      <c r="I44" s="73">
        <v>895</v>
      </c>
      <c r="J44" s="73">
        <v>910</v>
      </c>
      <c r="K44" s="73">
        <v>884</v>
      </c>
      <c r="L44" s="73">
        <v>808</v>
      </c>
      <c r="M44" s="73">
        <v>873</v>
      </c>
      <c r="N44" s="73">
        <v>813</v>
      </c>
      <c r="O44" s="73">
        <v>760</v>
      </c>
      <c r="P44" s="73">
        <v>863</v>
      </c>
      <c r="Q44" s="73">
        <v>878</v>
      </c>
      <c r="R44" s="73">
        <v>925</v>
      </c>
      <c r="S44" s="73">
        <v>812</v>
      </c>
      <c r="T44" s="73">
        <v>910</v>
      </c>
      <c r="U44" s="73">
        <v>914</v>
      </c>
      <c r="V44" s="73">
        <v>808</v>
      </c>
      <c r="W44" s="73">
        <v>1040</v>
      </c>
      <c r="X44" s="73">
        <v>959</v>
      </c>
      <c r="Y44" s="73">
        <v>975</v>
      </c>
      <c r="Z44" s="73">
        <v>914</v>
      </c>
      <c r="AA44" s="73">
        <v>919</v>
      </c>
      <c r="AB44" s="73">
        <v>950</v>
      </c>
      <c r="AC44" s="73">
        <v>857</v>
      </c>
      <c r="AD44" s="73">
        <v>933</v>
      </c>
      <c r="AE44" s="73">
        <v>913</v>
      </c>
      <c r="AF44" s="73">
        <v>914</v>
      </c>
      <c r="AG44" s="73">
        <v>1021</v>
      </c>
      <c r="AH44" s="74"/>
    </row>
    <row r="45" spans="1:34" x14ac:dyDescent="0.4">
      <c r="A45" s="69">
        <v>35</v>
      </c>
      <c r="B45" s="70" t="s">
        <v>37</v>
      </c>
      <c r="C45" s="71" t="s">
        <v>38</v>
      </c>
      <c r="D45" s="72">
        <v>923</v>
      </c>
      <c r="E45" s="73">
        <v>924</v>
      </c>
      <c r="F45" s="73">
        <v>840</v>
      </c>
      <c r="G45" s="73">
        <v>761</v>
      </c>
      <c r="H45" s="73">
        <v>791</v>
      </c>
      <c r="I45" s="73">
        <v>939</v>
      </c>
      <c r="J45" s="73">
        <v>919</v>
      </c>
      <c r="K45" s="73">
        <v>968</v>
      </c>
      <c r="L45" s="73">
        <v>791</v>
      </c>
      <c r="M45" s="73">
        <v>889</v>
      </c>
      <c r="N45" s="73">
        <v>770</v>
      </c>
      <c r="O45" s="73">
        <v>775</v>
      </c>
      <c r="P45" s="73">
        <v>911</v>
      </c>
      <c r="Q45" s="73">
        <v>898</v>
      </c>
      <c r="R45" s="73">
        <v>908</v>
      </c>
      <c r="S45" s="73">
        <v>823</v>
      </c>
      <c r="T45" s="73">
        <v>937</v>
      </c>
      <c r="U45" s="73">
        <v>882</v>
      </c>
      <c r="V45" s="73">
        <v>816</v>
      </c>
      <c r="W45" s="73">
        <v>1116</v>
      </c>
      <c r="X45" s="73">
        <v>980</v>
      </c>
      <c r="Y45" s="73">
        <v>996</v>
      </c>
      <c r="Z45" s="73">
        <v>917</v>
      </c>
      <c r="AA45" s="73">
        <v>959</v>
      </c>
      <c r="AB45" s="73">
        <v>853</v>
      </c>
      <c r="AC45" s="73">
        <v>934</v>
      </c>
      <c r="AD45" s="73">
        <v>944</v>
      </c>
      <c r="AE45" s="73">
        <v>916</v>
      </c>
      <c r="AF45" s="73">
        <v>982</v>
      </c>
      <c r="AG45" s="73">
        <v>988</v>
      </c>
      <c r="AH45" s="74"/>
    </row>
    <row r="46" spans="1:34" x14ac:dyDescent="0.4">
      <c r="A46" s="69">
        <v>36</v>
      </c>
      <c r="B46" s="70" t="s">
        <v>38</v>
      </c>
      <c r="C46" s="71" t="s">
        <v>39</v>
      </c>
      <c r="D46" s="72">
        <v>992</v>
      </c>
      <c r="E46" s="73">
        <v>960</v>
      </c>
      <c r="F46" s="73">
        <v>820</v>
      </c>
      <c r="G46" s="73">
        <v>770</v>
      </c>
      <c r="H46" s="73">
        <v>763</v>
      </c>
      <c r="I46" s="73">
        <v>873</v>
      </c>
      <c r="J46" s="73">
        <v>913</v>
      </c>
      <c r="K46" s="73">
        <v>852</v>
      </c>
      <c r="L46" s="73">
        <v>768</v>
      </c>
      <c r="M46" s="73">
        <v>893</v>
      </c>
      <c r="N46" s="73">
        <v>811</v>
      </c>
      <c r="O46" s="73">
        <v>804</v>
      </c>
      <c r="P46" s="73">
        <v>945</v>
      </c>
      <c r="Q46" s="73">
        <v>829</v>
      </c>
      <c r="R46" s="73">
        <v>864</v>
      </c>
      <c r="S46" s="73">
        <v>736</v>
      </c>
      <c r="T46" s="73">
        <v>962</v>
      </c>
      <c r="U46" s="73">
        <v>897</v>
      </c>
      <c r="V46" s="73">
        <v>826</v>
      </c>
      <c r="W46" s="73">
        <v>972</v>
      </c>
      <c r="X46" s="73">
        <v>957</v>
      </c>
      <c r="Y46" s="73">
        <v>908</v>
      </c>
      <c r="Z46" s="73">
        <v>935</v>
      </c>
      <c r="AA46" s="73">
        <v>807</v>
      </c>
      <c r="AB46" s="73">
        <v>803</v>
      </c>
      <c r="AC46" s="73">
        <v>885</v>
      </c>
      <c r="AD46" s="73">
        <v>940</v>
      </c>
      <c r="AE46" s="73">
        <v>853</v>
      </c>
      <c r="AF46" s="73">
        <v>946</v>
      </c>
      <c r="AG46" s="73">
        <v>1083</v>
      </c>
      <c r="AH46" s="74"/>
    </row>
    <row r="47" spans="1:34" x14ac:dyDescent="0.4">
      <c r="A47" s="69">
        <v>37</v>
      </c>
      <c r="B47" s="70" t="s">
        <v>39</v>
      </c>
      <c r="C47" s="71" t="s">
        <v>40</v>
      </c>
      <c r="D47" s="72">
        <v>983</v>
      </c>
      <c r="E47" s="73">
        <v>944</v>
      </c>
      <c r="F47" s="73">
        <v>876</v>
      </c>
      <c r="G47" s="73">
        <v>702</v>
      </c>
      <c r="H47" s="73">
        <v>783</v>
      </c>
      <c r="I47" s="73">
        <v>865</v>
      </c>
      <c r="J47" s="73">
        <v>940</v>
      </c>
      <c r="K47" s="73">
        <v>788</v>
      </c>
      <c r="L47" s="73">
        <v>657</v>
      </c>
      <c r="M47" s="73">
        <v>838</v>
      </c>
      <c r="N47" s="73">
        <v>711</v>
      </c>
      <c r="O47" s="73">
        <v>678</v>
      </c>
      <c r="P47" s="73">
        <v>858</v>
      </c>
      <c r="Q47" s="73">
        <v>782</v>
      </c>
      <c r="R47" s="73">
        <v>818</v>
      </c>
      <c r="S47" s="73">
        <v>662</v>
      </c>
      <c r="T47" s="73">
        <v>863</v>
      </c>
      <c r="U47" s="73">
        <v>791</v>
      </c>
      <c r="V47" s="73">
        <v>728</v>
      </c>
      <c r="W47" s="73">
        <v>904</v>
      </c>
      <c r="X47" s="73">
        <v>962</v>
      </c>
      <c r="Y47" s="73">
        <v>821</v>
      </c>
      <c r="Z47" s="73">
        <v>923</v>
      </c>
      <c r="AA47" s="73">
        <v>790</v>
      </c>
      <c r="AB47" s="73">
        <v>877</v>
      </c>
      <c r="AC47" s="73">
        <v>839</v>
      </c>
      <c r="AD47" s="73">
        <v>808</v>
      </c>
      <c r="AE47" s="73">
        <v>773</v>
      </c>
      <c r="AF47" s="73">
        <v>972</v>
      </c>
      <c r="AG47" s="73">
        <v>1029</v>
      </c>
      <c r="AH47" s="74"/>
    </row>
    <row r="48" spans="1:34" x14ac:dyDescent="0.4">
      <c r="A48" s="69">
        <v>38</v>
      </c>
      <c r="B48" s="70" t="s">
        <v>40</v>
      </c>
      <c r="C48" s="71" t="s">
        <v>41</v>
      </c>
      <c r="D48" s="72">
        <v>868</v>
      </c>
      <c r="E48" s="73">
        <v>831</v>
      </c>
      <c r="F48" s="73">
        <v>802</v>
      </c>
      <c r="G48" s="73">
        <v>619</v>
      </c>
      <c r="H48" s="73">
        <v>690</v>
      </c>
      <c r="I48" s="73">
        <v>981</v>
      </c>
      <c r="J48" s="73">
        <v>871</v>
      </c>
      <c r="K48" s="73">
        <v>867</v>
      </c>
      <c r="L48" s="73">
        <v>704</v>
      </c>
      <c r="M48" s="73">
        <v>791</v>
      </c>
      <c r="N48" s="73">
        <v>700</v>
      </c>
      <c r="O48" s="73">
        <v>735</v>
      </c>
      <c r="P48" s="73">
        <v>831</v>
      </c>
      <c r="Q48" s="73">
        <v>859</v>
      </c>
      <c r="R48" s="73">
        <v>967</v>
      </c>
      <c r="S48" s="73">
        <v>702</v>
      </c>
      <c r="T48" s="73">
        <v>859</v>
      </c>
      <c r="U48" s="73">
        <v>886</v>
      </c>
      <c r="V48" s="73">
        <v>676</v>
      </c>
      <c r="W48" s="73">
        <v>1029</v>
      </c>
      <c r="X48" s="73">
        <v>966</v>
      </c>
      <c r="Y48" s="73">
        <v>813</v>
      </c>
      <c r="Z48" s="73">
        <v>832</v>
      </c>
      <c r="AA48" s="73">
        <v>897</v>
      </c>
      <c r="AB48" s="73">
        <v>887</v>
      </c>
      <c r="AC48" s="73">
        <v>894</v>
      </c>
      <c r="AD48" s="73">
        <v>858</v>
      </c>
      <c r="AE48" s="73">
        <v>813</v>
      </c>
      <c r="AF48" s="73">
        <v>862</v>
      </c>
      <c r="AG48" s="73">
        <v>999</v>
      </c>
      <c r="AH48" s="74"/>
    </row>
    <row r="49" spans="1:35" x14ac:dyDescent="0.4">
      <c r="A49" s="69">
        <v>39</v>
      </c>
      <c r="B49" s="70" t="s">
        <v>41</v>
      </c>
      <c r="C49" s="71" t="s">
        <v>42</v>
      </c>
      <c r="D49" s="72">
        <v>953</v>
      </c>
      <c r="E49" s="73">
        <v>883</v>
      </c>
      <c r="F49" s="73">
        <v>842</v>
      </c>
      <c r="G49" s="73">
        <v>759</v>
      </c>
      <c r="H49" s="73">
        <v>735</v>
      </c>
      <c r="I49" s="73">
        <v>1010</v>
      </c>
      <c r="J49" s="73">
        <v>822</v>
      </c>
      <c r="K49" s="73">
        <v>877</v>
      </c>
      <c r="L49" s="73">
        <v>797</v>
      </c>
      <c r="M49" s="73">
        <v>891</v>
      </c>
      <c r="N49" s="73">
        <v>836</v>
      </c>
      <c r="O49" s="73">
        <v>764</v>
      </c>
      <c r="P49" s="73">
        <v>899</v>
      </c>
      <c r="Q49" s="73">
        <v>898</v>
      </c>
      <c r="R49" s="73">
        <v>939</v>
      </c>
      <c r="S49" s="73">
        <v>783</v>
      </c>
      <c r="T49" s="73">
        <v>940</v>
      </c>
      <c r="U49" s="73">
        <v>918</v>
      </c>
      <c r="V49" s="73">
        <v>848</v>
      </c>
      <c r="W49" s="73">
        <v>1010</v>
      </c>
      <c r="X49" s="73">
        <v>1061</v>
      </c>
      <c r="Y49" s="73">
        <v>938</v>
      </c>
      <c r="Z49" s="73">
        <v>801</v>
      </c>
      <c r="AA49" s="73">
        <v>919</v>
      </c>
      <c r="AB49" s="73">
        <v>940</v>
      </c>
      <c r="AC49" s="73">
        <v>925</v>
      </c>
      <c r="AD49" s="73">
        <v>1064</v>
      </c>
      <c r="AE49" s="73">
        <v>869</v>
      </c>
      <c r="AF49" s="73">
        <v>892</v>
      </c>
      <c r="AG49" s="73">
        <v>1059</v>
      </c>
      <c r="AH49" s="74"/>
    </row>
    <row r="50" spans="1:35" x14ac:dyDescent="0.4">
      <c r="A50" s="69">
        <v>40</v>
      </c>
      <c r="B50" s="70" t="s">
        <v>42</v>
      </c>
      <c r="C50" s="71" t="s">
        <v>43</v>
      </c>
      <c r="D50" s="72">
        <v>1014</v>
      </c>
      <c r="E50" s="73">
        <v>909</v>
      </c>
      <c r="F50" s="73">
        <v>821</v>
      </c>
      <c r="G50" s="73">
        <v>788</v>
      </c>
      <c r="H50" s="73">
        <v>734</v>
      </c>
      <c r="I50" s="73">
        <v>1007</v>
      </c>
      <c r="J50" s="73">
        <v>954</v>
      </c>
      <c r="K50" s="73">
        <v>927</v>
      </c>
      <c r="L50" s="73">
        <v>837</v>
      </c>
      <c r="M50" s="73">
        <v>994</v>
      </c>
      <c r="N50" s="73">
        <v>866</v>
      </c>
      <c r="O50" s="73">
        <v>814</v>
      </c>
      <c r="P50" s="73">
        <v>918</v>
      </c>
      <c r="Q50" s="73">
        <v>878</v>
      </c>
      <c r="R50" s="73">
        <v>976</v>
      </c>
      <c r="S50" s="73">
        <v>801</v>
      </c>
      <c r="T50" s="73">
        <v>978</v>
      </c>
      <c r="U50" s="73">
        <v>969</v>
      </c>
      <c r="V50" s="73">
        <v>831</v>
      </c>
      <c r="W50" s="73">
        <v>1083</v>
      </c>
      <c r="X50" s="73">
        <v>1103</v>
      </c>
      <c r="Y50" s="73">
        <v>859</v>
      </c>
      <c r="Z50" s="73">
        <v>1005</v>
      </c>
      <c r="AA50" s="73">
        <v>941</v>
      </c>
      <c r="AB50" s="73">
        <v>930</v>
      </c>
      <c r="AC50" s="73">
        <v>980</v>
      </c>
      <c r="AD50" s="73">
        <v>1120</v>
      </c>
      <c r="AE50" s="73">
        <v>902</v>
      </c>
      <c r="AF50" s="73">
        <v>1041</v>
      </c>
      <c r="AG50" s="73">
        <v>1120</v>
      </c>
      <c r="AH50" s="74"/>
    </row>
    <row r="51" spans="1:35" x14ac:dyDescent="0.4">
      <c r="A51" s="69">
        <v>41</v>
      </c>
      <c r="B51" s="70" t="s">
        <v>43</v>
      </c>
      <c r="C51" s="71" t="s">
        <v>44</v>
      </c>
      <c r="D51" s="72">
        <v>990</v>
      </c>
      <c r="E51" s="73">
        <v>889</v>
      </c>
      <c r="F51" s="73">
        <v>880</v>
      </c>
      <c r="G51" s="73">
        <v>797</v>
      </c>
      <c r="H51" s="73">
        <v>840</v>
      </c>
      <c r="I51" s="73">
        <v>1006</v>
      </c>
      <c r="J51" s="73">
        <v>940</v>
      </c>
      <c r="K51" s="73">
        <v>890</v>
      </c>
      <c r="L51" s="73">
        <v>806</v>
      </c>
      <c r="M51" s="73">
        <v>953</v>
      </c>
      <c r="N51" s="73">
        <v>934</v>
      </c>
      <c r="O51" s="73">
        <v>769</v>
      </c>
      <c r="P51" s="73">
        <v>957</v>
      </c>
      <c r="Q51" s="73">
        <v>931</v>
      </c>
      <c r="R51" s="73">
        <v>947</v>
      </c>
      <c r="S51" s="73">
        <v>809</v>
      </c>
      <c r="T51" s="73">
        <v>947</v>
      </c>
      <c r="U51" s="73">
        <v>974</v>
      </c>
      <c r="V51" s="73">
        <v>843</v>
      </c>
      <c r="W51" s="73">
        <v>1108</v>
      </c>
      <c r="X51" s="73">
        <v>1110</v>
      </c>
      <c r="Y51" s="73">
        <v>832</v>
      </c>
      <c r="Z51" s="73">
        <v>965</v>
      </c>
      <c r="AA51" s="73">
        <v>952</v>
      </c>
      <c r="AB51" s="73">
        <v>884</v>
      </c>
      <c r="AC51" s="73">
        <v>919</v>
      </c>
      <c r="AD51" s="73">
        <v>1112</v>
      </c>
      <c r="AE51" s="73">
        <v>873</v>
      </c>
      <c r="AF51" s="73">
        <v>1009</v>
      </c>
      <c r="AG51" s="73">
        <v>1025</v>
      </c>
      <c r="AH51" s="74"/>
    </row>
    <row r="52" spans="1:35" x14ac:dyDescent="0.4">
      <c r="A52" s="69">
        <v>42</v>
      </c>
      <c r="B52" s="70" t="s">
        <v>44</v>
      </c>
      <c r="C52" s="71" t="s">
        <v>45</v>
      </c>
      <c r="D52" s="72">
        <v>1070</v>
      </c>
      <c r="E52" s="73">
        <v>878</v>
      </c>
      <c r="F52" s="73">
        <v>943</v>
      </c>
      <c r="G52" s="73">
        <v>819</v>
      </c>
      <c r="H52" s="73">
        <v>810</v>
      </c>
      <c r="I52" s="73">
        <v>1006</v>
      </c>
      <c r="J52" s="73">
        <v>944</v>
      </c>
      <c r="K52" s="73">
        <v>861</v>
      </c>
      <c r="L52" s="73">
        <v>779</v>
      </c>
      <c r="M52" s="73">
        <v>896</v>
      </c>
      <c r="N52" s="73">
        <v>896</v>
      </c>
      <c r="O52" s="73">
        <v>729</v>
      </c>
      <c r="P52" s="73">
        <v>903</v>
      </c>
      <c r="Q52" s="73">
        <v>912</v>
      </c>
      <c r="R52" s="73">
        <v>939</v>
      </c>
      <c r="S52" s="73">
        <v>798</v>
      </c>
      <c r="T52" s="73">
        <v>950</v>
      </c>
      <c r="U52" s="73">
        <v>992</v>
      </c>
      <c r="V52" s="73">
        <v>825</v>
      </c>
      <c r="W52" s="73">
        <v>1046</v>
      </c>
      <c r="X52" s="73">
        <v>1106</v>
      </c>
      <c r="Y52" s="73">
        <v>837</v>
      </c>
      <c r="Z52" s="73">
        <v>951</v>
      </c>
      <c r="AA52" s="73">
        <v>919</v>
      </c>
      <c r="AB52" s="73">
        <v>904</v>
      </c>
      <c r="AC52" s="73">
        <v>959</v>
      </c>
      <c r="AD52" s="73">
        <v>1086</v>
      </c>
      <c r="AE52" s="73">
        <v>875</v>
      </c>
      <c r="AF52" s="73">
        <v>1035</v>
      </c>
      <c r="AG52" s="73">
        <v>1003</v>
      </c>
      <c r="AH52" s="74"/>
    </row>
    <row r="53" spans="1:35" x14ac:dyDescent="0.4">
      <c r="A53" s="69">
        <v>43</v>
      </c>
      <c r="B53" s="70" t="s">
        <v>45</v>
      </c>
      <c r="C53" s="71" t="s">
        <v>46</v>
      </c>
      <c r="D53" s="72">
        <v>1004</v>
      </c>
      <c r="E53" s="73">
        <v>902</v>
      </c>
      <c r="F53" s="73">
        <v>940</v>
      </c>
      <c r="G53" s="73">
        <v>801</v>
      </c>
      <c r="H53" s="73">
        <v>829</v>
      </c>
      <c r="I53" s="73">
        <v>999</v>
      </c>
      <c r="J53" s="73">
        <v>1016</v>
      </c>
      <c r="K53" s="73">
        <v>857</v>
      </c>
      <c r="L53" s="73">
        <v>803</v>
      </c>
      <c r="M53" s="73">
        <v>970</v>
      </c>
      <c r="N53" s="73">
        <v>836</v>
      </c>
      <c r="O53" s="73">
        <v>724</v>
      </c>
      <c r="P53" s="73">
        <v>853</v>
      </c>
      <c r="Q53" s="73">
        <v>918</v>
      </c>
      <c r="R53" s="73">
        <v>928</v>
      </c>
      <c r="S53" s="73">
        <v>752</v>
      </c>
      <c r="T53" s="73">
        <v>971</v>
      </c>
      <c r="U53" s="73">
        <v>963</v>
      </c>
      <c r="V53" s="73">
        <v>844</v>
      </c>
      <c r="W53" s="73">
        <v>1069</v>
      </c>
      <c r="X53" s="73">
        <v>1111</v>
      </c>
      <c r="Y53" s="73">
        <v>813</v>
      </c>
      <c r="Z53" s="73">
        <v>966</v>
      </c>
      <c r="AA53" s="73">
        <v>833</v>
      </c>
      <c r="AB53" s="73">
        <v>873</v>
      </c>
      <c r="AC53" s="73">
        <v>944</v>
      </c>
      <c r="AD53" s="73">
        <v>1092</v>
      </c>
      <c r="AE53" s="73">
        <v>927</v>
      </c>
      <c r="AF53" s="73">
        <v>1025</v>
      </c>
      <c r="AG53" s="73">
        <v>996</v>
      </c>
      <c r="AH53" s="74"/>
    </row>
    <row r="54" spans="1:35" x14ac:dyDescent="0.4">
      <c r="A54" s="69">
        <v>44</v>
      </c>
      <c r="B54" s="70" t="s">
        <v>46</v>
      </c>
      <c r="C54" s="71" t="s">
        <v>47</v>
      </c>
      <c r="D54" s="72">
        <v>999</v>
      </c>
      <c r="E54" s="73">
        <v>864</v>
      </c>
      <c r="F54" s="73">
        <v>893</v>
      </c>
      <c r="G54" s="73">
        <v>781</v>
      </c>
      <c r="H54" s="73">
        <v>805</v>
      </c>
      <c r="I54" s="73">
        <v>984</v>
      </c>
      <c r="J54" s="73">
        <v>926</v>
      </c>
      <c r="K54" s="73">
        <v>836</v>
      </c>
      <c r="L54" s="73">
        <v>798</v>
      </c>
      <c r="M54" s="73">
        <v>989</v>
      </c>
      <c r="N54" s="73">
        <v>851</v>
      </c>
      <c r="O54" s="73">
        <v>734</v>
      </c>
      <c r="P54" s="73">
        <v>905</v>
      </c>
      <c r="Q54" s="73">
        <v>835</v>
      </c>
      <c r="R54" s="73">
        <v>907</v>
      </c>
      <c r="S54" s="73">
        <v>791</v>
      </c>
      <c r="T54" s="73">
        <v>967</v>
      </c>
      <c r="U54" s="73">
        <v>932</v>
      </c>
      <c r="V54" s="73">
        <v>874</v>
      </c>
      <c r="W54" s="73">
        <v>982</v>
      </c>
      <c r="X54" s="73">
        <v>1079</v>
      </c>
      <c r="Y54" s="73">
        <v>813</v>
      </c>
      <c r="Z54" s="73">
        <v>914</v>
      </c>
      <c r="AA54" s="73">
        <v>830</v>
      </c>
      <c r="AB54" s="73">
        <v>886</v>
      </c>
      <c r="AC54" s="73">
        <v>917</v>
      </c>
      <c r="AD54" s="73">
        <v>1041</v>
      </c>
      <c r="AE54" s="73">
        <v>910</v>
      </c>
      <c r="AF54" s="73">
        <v>988</v>
      </c>
      <c r="AG54" s="73">
        <v>947</v>
      </c>
      <c r="AH54" s="74"/>
    </row>
    <row r="55" spans="1:35" x14ac:dyDescent="0.4">
      <c r="A55" s="69">
        <v>45</v>
      </c>
      <c r="B55" s="70" t="s">
        <v>47</v>
      </c>
      <c r="C55" s="71" t="s">
        <v>48</v>
      </c>
      <c r="D55" s="72">
        <v>1034</v>
      </c>
      <c r="E55" s="73">
        <v>883</v>
      </c>
      <c r="F55" s="73">
        <v>926</v>
      </c>
      <c r="G55" s="73">
        <v>807</v>
      </c>
      <c r="H55" s="73">
        <v>809</v>
      </c>
      <c r="I55" s="73">
        <v>1006</v>
      </c>
      <c r="J55" s="73">
        <v>960</v>
      </c>
      <c r="K55" s="73">
        <v>899</v>
      </c>
      <c r="L55" s="73">
        <v>815</v>
      </c>
      <c r="M55" s="73">
        <v>970</v>
      </c>
      <c r="N55" s="73">
        <v>825</v>
      </c>
      <c r="O55" s="73">
        <v>809</v>
      </c>
      <c r="P55" s="73">
        <v>883</v>
      </c>
      <c r="Q55" s="73">
        <v>847</v>
      </c>
      <c r="R55" s="73">
        <v>908</v>
      </c>
      <c r="S55" s="73">
        <v>768</v>
      </c>
      <c r="T55" s="73">
        <v>926</v>
      </c>
      <c r="U55" s="73">
        <v>934</v>
      </c>
      <c r="V55" s="73">
        <v>849</v>
      </c>
      <c r="W55" s="73">
        <v>937</v>
      </c>
      <c r="X55" s="73">
        <v>1067</v>
      </c>
      <c r="Y55" s="73">
        <v>826</v>
      </c>
      <c r="Z55" s="73">
        <v>999</v>
      </c>
      <c r="AA55" s="73">
        <v>862</v>
      </c>
      <c r="AB55" s="73">
        <v>884</v>
      </c>
      <c r="AC55" s="73">
        <v>975</v>
      </c>
      <c r="AD55" s="73">
        <v>1110</v>
      </c>
      <c r="AE55" s="73">
        <v>892</v>
      </c>
      <c r="AF55" s="73">
        <v>1036</v>
      </c>
      <c r="AG55" s="73">
        <v>1004</v>
      </c>
      <c r="AH55" s="74"/>
    </row>
    <row r="56" spans="1:35" x14ac:dyDescent="0.4">
      <c r="A56" s="69">
        <v>46</v>
      </c>
      <c r="B56" s="70" t="s">
        <v>48</v>
      </c>
      <c r="C56" s="71" t="s">
        <v>49</v>
      </c>
      <c r="D56" s="72">
        <v>1017</v>
      </c>
      <c r="E56" s="73">
        <v>920</v>
      </c>
      <c r="F56" s="73">
        <v>861</v>
      </c>
      <c r="G56" s="73">
        <v>816</v>
      </c>
      <c r="H56" s="73">
        <v>807</v>
      </c>
      <c r="I56" s="73">
        <v>907</v>
      </c>
      <c r="J56" s="73">
        <v>932</v>
      </c>
      <c r="K56" s="73">
        <v>894</v>
      </c>
      <c r="L56" s="73">
        <v>794</v>
      </c>
      <c r="M56" s="73">
        <v>811</v>
      </c>
      <c r="N56" s="73">
        <v>835</v>
      </c>
      <c r="O56" s="73">
        <v>804</v>
      </c>
      <c r="P56" s="73">
        <v>915</v>
      </c>
      <c r="Q56" s="73">
        <v>884</v>
      </c>
      <c r="R56" s="73">
        <v>953</v>
      </c>
      <c r="S56" s="73">
        <v>783</v>
      </c>
      <c r="T56" s="73">
        <v>957</v>
      </c>
      <c r="U56" s="73">
        <v>924</v>
      </c>
      <c r="V56" s="73">
        <v>808</v>
      </c>
      <c r="W56" s="73">
        <v>926</v>
      </c>
      <c r="X56" s="73">
        <v>1049</v>
      </c>
      <c r="Y56" s="73">
        <v>785</v>
      </c>
      <c r="Z56" s="73">
        <v>952</v>
      </c>
      <c r="AA56" s="73">
        <v>862</v>
      </c>
      <c r="AB56" s="73">
        <v>879</v>
      </c>
      <c r="AC56" s="73">
        <v>960</v>
      </c>
      <c r="AD56" s="73">
        <v>1103</v>
      </c>
      <c r="AE56" s="73">
        <v>877</v>
      </c>
      <c r="AF56" s="73">
        <v>1075</v>
      </c>
      <c r="AG56" s="73">
        <v>973</v>
      </c>
      <c r="AH56" s="74"/>
    </row>
    <row r="57" spans="1:35" x14ac:dyDescent="0.4">
      <c r="A57" s="69">
        <v>47</v>
      </c>
      <c r="B57" s="70" t="s">
        <v>49</v>
      </c>
      <c r="C57" s="71" t="s">
        <v>50</v>
      </c>
      <c r="D57" s="72">
        <v>1017</v>
      </c>
      <c r="E57" s="73">
        <v>889</v>
      </c>
      <c r="F57" s="73">
        <v>960</v>
      </c>
      <c r="G57" s="73">
        <v>807</v>
      </c>
      <c r="H57" s="73">
        <v>821</v>
      </c>
      <c r="I57" s="73">
        <v>961</v>
      </c>
      <c r="J57" s="73">
        <v>974</v>
      </c>
      <c r="K57" s="73">
        <v>895</v>
      </c>
      <c r="L57" s="73">
        <v>765</v>
      </c>
      <c r="M57" s="73">
        <v>944</v>
      </c>
      <c r="N57" s="73">
        <v>840</v>
      </c>
      <c r="O57" s="73">
        <v>820</v>
      </c>
      <c r="P57" s="73">
        <v>880</v>
      </c>
      <c r="Q57" s="73">
        <v>878</v>
      </c>
      <c r="R57" s="73">
        <v>921</v>
      </c>
      <c r="S57" s="73">
        <v>730</v>
      </c>
      <c r="T57" s="73">
        <v>995</v>
      </c>
      <c r="U57" s="73">
        <v>926</v>
      </c>
      <c r="V57" s="73">
        <v>846</v>
      </c>
      <c r="W57" s="73">
        <v>873</v>
      </c>
      <c r="X57" s="73">
        <v>1022</v>
      </c>
      <c r="Y57" s="73">
        <v>806</v>
      </c>
      <c r="Z57" s="73">
        <v>947</v>
      </c>
      <c r="AA57" s="73">
        <v>944</v>
      </c>
      <c r="AB57" s="73">
        <v>863</v>
      </c>
      <c r="AC57" s="73">
        <v>1031</v>
      </c>
      <c r="AD57" s="73">
        <v>1030</v>
      </c>
      <c r="AE57" s="73">
        <v>890</v>
      </c>
      <c r="AF57" s="73">
        <v>1056</v>
      </c>
      <c r="AG57" s="73">
        <v>938</v>
      </c>
      <c r="AH57" s="74"/>
    </row>
    <row r="58" spans="1:35" ht="12" thickBot="1" x14ac:dyDescent="0.45">
      <c r="A58" s="75">
        <v>48</v>
      </c>
      <c r="B58" s="76" t="s">
        <v>50</v>
      </c>
      <c r="C58" s="77" t="s">
        <v>65</v>
      </c>
      <c r="D58" s="78">
        <v>1080</v>
      </c>
      <c r="E58" s="79">
        <v>916</v>
      </c>
      <c r="F58" s="79">
        <v>953</v>
      </c>
      <c r="G58" s="79">
        <v>785</v>
      </c>
      <c r="H58" s="79">
        <v>828</v>
      </c>
      <c r="I58" s="79">
        <v>922</v>
      </c>
      <c r="J58" s="79">
        <v>1050</v>
      </c>
      <c r="K58" s="79">
        <v>877</v>
      </c>
      <c r="L58" s="79">
        <v>846</v>
      </c>
      <c r="M58" s="79">
        <v>968</v>
      </c>
      <c r="N58" s="79">
        <v>824</v>
      </c>
      <c r="O58" s="79">
        <v>744</v>
      </c>
      <c r="P58" s="79">
        <v>901</v>
      </c>
      <c r="Q58" s="79">
        <v>875</v>
      </c>
      <c r="R58" s="79">
        <v>926</v>
      </c>
      <c r="S58" s="79">
        <v>762</v>
      </c>
      <c r="T58" s="79">
        <v>976</v>
      </c>
      <c r="U58" s="79">
        <v>932</v>
      </c>
      <c r="V58" s="79">
        <v>809</v>
      </c>
      <c r="W58" s="79">
        <v>893</v>
      </c>
      <c r="X58" s="79">
        <v>1141</v>
      </c>
      <c r="Y58" s="79">
        <v>812</v>
      </c>
      <c r="Z58" s="79">
        <v>928</v>
      </c>
      <c r="AA58" s="79">
        <v>1035</v>
      </c>
      <c r="AB58" s="79">
        <v>879</v>
      </c>
      <c r="AC58" s="79">
        <v>1088</v>
      </c>
      <c r="AD58" s="79">
        <v>1034</v>
      </c>
      <c r="AE58" s="79">
        <v>906</v>
      </c>
      <c r="AF58" s="79">
        <v>1010</v>
      </c>
      <c r="AG58" s="79">
        <v>996</v>
      </c>
      <c r="AH58" s="80"/>
    </row>
    <row r="59" spans="1:35" ht="12.75" thickTop="1" thickBot="1" x14ac:dyDescent="0.45">
      <c r="C59" s="81" t="s">
        <v>71</v>
      </c>
      <c r="D59" s="82">
        <f>SUM(D11:D58)</f>
        <v>44722</v>
      </c>
      <c r="E59" s="83">
        <f t="shared" ref="E59:AH59" si="0">SUM(E11:E58)</f>
        <v>42946</v>
      </c>
      <c r="F59" s="83">
        <f t="shared" si="0"/>
        <v>40252</v>
      </c>
      <c r="G59" s="83">
        <f t="shared" si="0"/>
        <v>38029</v>
      </c>
      <c r="H59" s="83">
        <f t="shared" si="0"/>
        <v>37908</v>
      </c>
      <c r="I59" s="83">
        <f t="shared" si="0"/>
        <v>42064</v>
      </c>
      <c r="J59" s="83">
        <f t="shared" si="0"/>
        <v>44746</v>
      </c>
      <c r="K59" s="83">
        <f t="shared" si="0"/>
        <v>44458</v>
      </c>
      <c r="L59" s="83">
        <f t="shared" si="0"/>
        <v>38776</v>
      </c>
      <c r="M59" s="83">
        <f t="shared" si="0"/>
        <v>41529</v>
      </c>
      <c r="N59" s="83">
        <f t="shared" si="0"/>
        <v>40616</v>
      </c>
      <c r="O59" s="83">
        <f t="shared" si="0"/>
        <v>37158</v>
      </c>
      <c r="P59" s="83">
        <f t="shared" si="0"/>
        <v>40356</v>
      </c>
      <c r="Q59" s="83">
        <f t="shared" si="0"/>
        <v>43082</v>
      </c>
      <c r="R59" s="83">
        <f t="shared" si="0"/>
        <v>43058</v>
      </c>
      <c r="S59" s="83">
        <f t="shared" si="0"/>
        <v>41356</v>
      </c>
      <c r="T59" s="83">
        <f t="shared" si="0"/>
        <v>40517</v>
      </c>
      <c r="U59" s="83">
        <f t="shared" si="0"/>
        <v>43414</v>
      </c>
      <c r="V59" s="83">
        <f t="shared" si="0"/>
        <v>39992</v>
      </c>
      <c r="W59" s="83">
        <f t="shared" si="0"/>
        <v>43180</v>
      </c>
      <c r="X59" s="83">
        <f t="shared" si="0"/>
        <v>45294</v>
      </c>
      <c r="Y59" s="83">
        <f t="shared" si="0"/>
        <v>46307</v>
      </c>
      <c r="Z59" s="83">
        <f t="shared" si="0"/>
        <v>42876</v>
      </c>
      <c r="AA59" s="83">
        <f t="shared" si="0"/>
        <v>43598</v>
      </c>
      <c r="AB59" s="83">
        <f t="shared" si="0"/>
        <v>43477</v>
      </c>
      <c r="AC59" s="83">
        <f t="shared" si="0"/>
        <v>40808</v>
      </c>
      <c r="AD59" s="83">
        <f t="shared" si="0"/>
        <v>46112</v>
      </c>
      <c r="AE59" s="83">
        <f t="shared" si="0"/>
        <v>44697</v>
      </c>
      <c r="AF59" s="83">
        <f t="shared" si="0"/>
        <v>46559</v>
      </c>
      <c r="AG59" s="83">
        <f t="shared" si="0"/>
        <v>48069</v>
      </c>
      <c r="AH59" s="84">
        <f t="shared" si="0"/>
        <v>0</v>
      </c>
    </row>
    <row r="60" spans="1:35" x14ac:dyDescent="0.4">
      <c r="D60" s="47" t="s">
        <v>79</v>
      </c>
      <c r="E60" s="47" t="s">
        <v>79</v>
      </c>
      <c r="F60" s="47" t="s">
        <v>79</v>
      </c>
      <c r="G60" s="47" t="s">
        <v>79</v>
      </c>
      <c r="H60" s="47" t="s">
        <v>79</v>
      </c>
      <c r="I60" s="47" t="s">
        <v>79</v>
      </c>
      <c r="J60" s="47" t="s">
        <v>79</v>
      </c>
      <c r="K60" s="47" t="s">
        <v>79</v>
      </c>
      <c r="L60" s="47" t="s">
        <v>79</v>
      </c>
      <c r="M60" s="47" t="s">
        <v>79</v>
      </c>
      <c r="N60" s="47" t="s">
        <v>79</v>
      </c>
      <c r="O60" s="47" t="s">
        <v>79</v>
      </c>
      <c r="P60" s="47" t="s">
        <v>79</v>
      </c>
      <c r="Q60" s="47" t="s">
        <v>79</v>
      </c>
      <c r="R60" s="47" t="s">
        <v>79</v>
      </c>
      <c r="S60" s="47" t="s">
        <v>79</v>
      </c>
      <c r="T60" s="47" t="s">
        <v>79</v>
      </c>
      <c r="U60" s="47" t="s">
        <v>79</v>
      </c>
      <c r="V60" s="47" t="s">
        <v>79</v>
      </c>
      <c r="W60" s="47" t="s">
        <v>79</v>
      </c>
      <c r="X60" s="47" t="s">
        <v>79</v>
      </c>
      <c r="Y60" s="47" t="s">
        <v>79</v>
      </c>
      <c r="Z60" s="47" t="s">
        <v>79</v>
      </c>
      <c r="AA60" s="47" t="s">
        <v>79</v>
      </c>
      <c r="AB60" s="47" t="s">
        <v>79</v>
      </c>
      <c r="AC60" s="47" t="s">
        <v>79</v>
      </c>
      <c r="AD60" s="47" t="s">
        <v>79</v>
      </c>
      <c r="AE60" s="47" t="s">
        <v>79</v>
      </c>
      <c r="AF60" s="47" t="s">
        <v>79</v>
      </c>
      <c r="AG60" s="47" t="s">
        <v>79</v>
      </c>
    </row>
    <row r="61" spans="1:35" x14ac:dyDescent="0.4">
      <c r="AI61" s="85"/>
    </row>
    <row r="62" spans="1:35" x14ac:dyDescent="0.4">
      <c r="C62" s="48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7"/>
    </row>
    <row r="63" spans="1:35" x14ac:dyDescent="0.4">
      <c r="C63" s="48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7"/>
    </row>
    <row r="64" spans="1:35" x14ac:dyDescent="0.4">
      <c r="C64" s="48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7"/>
    </row>
    <row r="65" spans="3:35" x14ac:dyDescent="0.4">
      <c r="C65" s="48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7"/>
    </row>
    <row r="67" spans="3:35" x14ac:dyDescent="0.4">
      <c r="AD67" s="50"/>
      <c r="AE67" s="50"/>
      <c r="AF67" s="50"/>
      <c r="AG67" s="50"/>
      <c r="AH67" s="50"/>
      <c r="AI67" s="50"/>
    </row>
    <row r="68" spans="3:35" x14ac:dyDescent="0.4">
      <c r="AC68" s="48"/>
      <c r="AD68" s="87"/>
      <c r="AF68" s="88"/>
      <c r="AH68" s="89"/>
    </row>
    <row r="69" spans="3:35" x14ac:dyDescent="0.4">
      <c r="AC69" s="48"/>
      <c r="AD69" s="87"/>
      <c r="AF69" s="88"/>
      <c r="AH69" s="89"/>
    </row>
    <row r="70" spans="3:35" x14ac:dyDescent="0.4">
      <c r="AC70" s="48"/>
      <c r="AD70" s="87"/>
      <c r="AF70" s="88"/>
      <c r="AH70" s="89"/>
    </row>
    <row r="71" spans="3:35" x14ac:dyDescent="0.4">
      <c r="AD71" s="87"/>
      <c r="AH71" s="87"/>
    </row>
    <row r="72" spans="3:35" x14ac:dyDescent="0.4">
      <c r="AG72" s="48"/>
      <c r="AH72" s="87"/>
    </row>
    <row r="73" spans="3:35" x14ac:dyDescent="0.4">
      <c r="AG73" s="48"/>
      <c r="AH73" s="86"/>
    </row>
    <row r="74" spans="3:35" x14ac:dyDescent="0.4">
      <c r="AG74" s="48"/>
      <c r="AH74" s="87"/>
    </row>
    <row r="75" spans="3:35" x14ac:dyDescent="0.4">
      <c r="AI75" s="48"/>
    </row>
  </sheetData>
  <phoneticPr fontId="2"/>
  <conditionalFormatting sqref="D8:AH10">
    <cfRule type="expression" dxfId="2" priority="1">
      <formula>D$10="日祝日"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13188-A2C3-4FA7-B7CA-4DA8786FE434}">
  <dimension ref="A1:AI75"/>
  <sheetViews>
    <sheetView topLeftCell="A7" zoomScaleNormal="100" workbookViewId="0">
      <selection activeCell="P51" sqref="P51"/>
    </sheetView>
  </sheetViews>
  <sheetFormatPr defaultColWidth="9" defaultRowHeight="11.25" x14ac:dyDescent="0.4"/>
  <cols>
    <col min="1" max="3" width="3.625" style="47" customWidth="1"/>
    <col min="4" max="29" width="6.625" style="47" customWidth="1"/>
    <col min="30" max="30" width="8.625" style="47" customWidth="1"/>
    <col min="31" max="33" width="6.625" style="47" customWidth="1"/>
    <col min="34" max="34" width="8.625" style="47" customWidth="1"/>
    <col min="35" max="35" width="6.625" style="47" customWidth="1"/>
    <col min="36" max="16384" width="9" style="47"/>
  </cols>
  <sheetData>
    <row r="1" spans="1:34" x14ac:dyDescent="0.4">
      <c r="AH1" s="48"/>
    </row>
    <row r="3" spans="1:34" x14ac:dyDescent="0.4">
      <c r="A3" s="49" t="s">
        <v>82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</row>
    <row r="5" spans="1:34" x14ac:dyDescent="0.4">
      <c r="B5" s="47" t="s">
        <v>51</v>
      </c>
      <c r="D5" s="47" t="s">
        <v>52</v>
      </c>
    </row>
    <row r="6" spans="1:34" x14ac:dyDescent="0.4">
      <c r="B6" s="47" t="s">
        <v>53</v>
      </c>
      <c r="D6" s="47" t="s">
        <v>0</v>
      </c>
      <c r="AH6" s="48" t="s">
        <v>54</v>
      </c>
    </row>
    <row r="7" spans="1:34" ht="12" thickBot="1" x14ac:dyDescent="0.45"/>
    <row r="8" spans="1:34" x14ac:dyDescent="0.4">
      <c r="D8" s="51">
        <v>45931</v>
      </c>
      <c r="E8" s="52">
        <v>45932</v>
      </c>
      <c r="F8" s="52">
        <v>45933</v>
      </c>
      <c r="G8" s="52">
        <v>45934</v>
      </c>
      <c r="H8" s="52">
        <v>45935</v>
      </c>
      <c r="I8" s="52">
        <v>45936</v>
      </c>
      <c r="J8" s="52">
        <v>45937</v>
      </c>
      <c r="K8" s="52">
        <v>45938</v>
      </c>
      <c r="L8" s="52">
        <v>45939</v>
      </c>
      <c r="M8" s="52">
        <v>45940</v>
      </c>
      <c r="N8" s="52">
        <v>45941</v>
      </c>
      <c r="O8" s="52">
        <v>45942</v>
      </c>
      <c r="P8" s="52">
        <v>45943</v>
      </c>
      <c r="Q8" s="52">
        <v>45944</v>
      </c>
      <c r="R8" s="52">
        <v>45945</v>
      </c>
      <c r="S8" s="52">
        <v>45946</v>
      </c>
      <c r="T8" s="52">
        <v>45947</v>
      </c>
      <c r="U8" s="52">
        <v>45948</v>
      </c>
      <c r="V8" s="52">
        <v>45949</v>
      </c>
      <c r="W8" s="52">
        <v>45950</v>
      </c>
      <c r="X8" s="52">
        <v>45951</v>
      </c>
      <c r="Y8" s="52">
        <v>45952</v>
      </c>
      <c r="Z8" s="52">
        <v>45953</v>
      </c>
      <c r="AA8" s="52">
        <v>45954</v>
      </c>
      <c r="AB8" s="52">
        <v>45955</v>
      </c>
      <c r="AC8" s="52">
        <v>45956</v>
      </c>
      <c r="AD8" s="52">
        <v>45957</v>
      </c>
      <c r="AE8" s="52">
        <v>45958</v>
      </c>
      <c r="AF8" s="52">
        <v>45959</v>
      </c>
      <c r="AG8" s="52">
        <v>45960</v>
      </c>
      <c r="AH8" s="53">
        <v>45961</v>
      </c>
    </row>
    <row r="9" spans="1:34" ht="12" thickBot="1" x14ac:dyDescent="0.45">
      <c r="D9" s="54" t="s">
        <v>58</v>
      </c>
      <c r="E9" s="55" t="s">
        <v>59</v>
      </c>
      <c r="F9" s="55" t="s">
        <v>60</v>
      </c>
      <c r="G9" s="55" t="s">
        <v>61</v>
      </c>
      <c r="H9" s="55" t="s">
        <v>55</v>
      </c>
      <c r="I9" s="55" t="s">
        <v>56</v>
      </c>
      <c r="J9" s="55" t="s">
        <v>57</v>
      </c>
      <c r="K9" s="55" t="s">
        <v>58</v>
      </c>
      <c r="L9" s="55" t="s">
        <v>59</v>
      </c>
      <c r="M9" s="55" t="s">
        <v>60</v>
      </c>
      <c r="N9" s="55" t="s">
        <v>61</v>
      </c>
      <c r="O9" s="55" t="s">
        <v>55</v>
      </c>
      <c r="P9" s="55" t="s">
        <v>56</v>
      </c>
      <c r="Q9" s="55" t="s">
        <v>57</v>
      </c>
      <c r="R9" s="55" t="s">
        <v>58</v>
      </c>
      <c r="S9" s="55" t="s">
        <v>59</v>
      </c>
      <c r="T9" s="55" t="s">
        <v>60</v>
      </c>
      <c r="U9" s="55" t="s">
        <v>61</v>
      </c>
      <c r="V9" s="55" t="s">
        <v>55</v>
      </c>
      <c r="W9" s="55" t="s">
        <v>56</v>
      </c>
      <c r="X9" s="55" t="s">
        <v>57</v>
      </c>
      <c r="Y9" s="55" t="s">
        <v>58</v>
      </c>
      <c r="Z9" s="55" t="s">
        <v>59</v>
      </c>
      <c r="AA9" s="55" t="s">
        <v>60</v>
      </c>
      <c r="AB9" s="55" t="s">
        <v>61</v>
      </c>
      <c r="AC9" s="55" t="s">
        <v>55</v>
      </c>
      <c r="AD9" s="55" t="s">
        <v>56</v>
      </c>
      <c r="AE9" s="55" t="s">
        <v>57</v>
      </c>
      <c r="AF9" s="55" t="s">
        <v>58</v>
      </c>
      <c r="AG9" s="55" t="s">
        <v>59</v>
      </c>
      <c r="AH9" s="56" t="s">
        <v>60</v>
      </c>
    </row>
    <row r="10" spans="1:34" ht="12" thickBot="1" x14ac:dyDescent="0.45">
      <c r="A10" s="57" t="s">
        <v>68</v>
      </c>
      <c r="B10" s="58" t="s">
        <v>69</v>
      </c>
      <c r="C10" s="59" t="s">
        <v>70</v>
      </c>
      <c r="D10" s="60" t="s">
        <v>64</v>
      </c>
      <c r="E10" s="61" t="s">
        <v>64</v>
      </c>
      <c r="F10" s="61" t="s">
        <v>64</v>
      </c>
      <c r="G10" s="61" t="s">
        <v>64</v>
      </c>
      <c r="H10" s="61" t="s">
        <v>63</v>
      </c>
      <c r="I10" s="61" t="s">
        <v>64</v>
      </c>
      <c r="J10" s="61" t="s">
        <v>64</v>
      </c>
      <c r="K10" s="61" t="s">
        <v>64</v>
      </c>
      <c r="L10" s="61" t="s">
        <v>64</v>
      </c>
      <c r="M10" s="61" t="s">
        <v>64</v>
      </c>
      <c r="N10" s="61" t="s">
        <v>64</v>
      </c>
      <c r="O10" s="61" t="s">
        <v>63</v>
      </c>
      <c r="P10" s="61" t="s">
        <v>63</v>
      </c>
      <c r="Q10" s="61" t="s">
        <v>64</v>
      </c>
      <c r="R10" s="61" t="s">
        <v>64</v>
      </c>
      <c r="S10" s="61" t="s">
        <v>64</v>
      </c>
      <c r="T10" s="61" t="s">
        <v>64</v>
      </c>
      <c r="U10" s="61" t="s">
        <v>64</v>
      </c>
      <c r="V10" s="61" t="s">
        <v>63</v>
      </c>
      <c r="W10" s="61" t="s">
        <v>64</v>
      </c>
      <c r="X10" s="61" t="s">
        <v>64</v>
      </c>
      <c r="Y10" s="61" t="s">
        <v>64</v>
      </c>
      <c r="Z10" s="61" t="s">
        <v>64</v>
      </c>
      <c r="AA10" s="61" t="s">
        <v>64</v>
      </c>
      <c r="AB10" s="61" t="s">
        <v>64</v>
      </c>
      <c r="AC10" s="61" t="s">
        <v>63</v>
      </c>
      <c r="AD10" s="61" t="s">
        <v>64</v>
      </c>
      <c r="AE10" s="61" t="s">
        <v>64</v>
      </c>
      <c r="AF10" s="61" t="s">
        <v>64</v>
      </c>
      <c r="AG10" s="61" t="s">
        <v>64</v>
      </c>
      <c r="AH10" s="62" t="s">
        <v>64</v>
      </c>
    </row>
    <row r="11" spans="1:34" ht="12" thickTop="1" x14ac:dyDescent="0.4">
      <c r="A11" s="63">
        <v>1</v>
      </c>
      <c r="B11" s="64" t="s">
        <v>3</v>
      </c>
      <c r="C11" s="65" t="s">
        <v>4</v>
      </c>
      <c r="D11" s="66">
        <v>963</v>
      </c>
      <c r="E11" s="67">
        <v>1143</v>
      </c>
      <c r="F11" s="67">
        <v>960</v>
      </c>
      <c r="G11" s="67">
        <v>982</v>
      </c>
      <c r="H11" s="67">
        <v>990</v>
      </c>
      <c r="I11" s="67">
        <v>1115</v>
      </c>
      <c r="J11" s="67">
        <v>961</v>
      </c>
      <c r="K11" s="67">
        <v>1052</v>
      </c>
      <c r="L11" s="67">
        <v>812</v>
      </c>
      <c r="M11" s="67">
        <v>1024</v>
      </c>
      <c r="N11" s="67">
        <v>929</v>
      </c>
      <c r="O11" s="67">
        <v>792</v>
      </c>
      <c r="P11" s="67">
        <v>887</v>
      </c>
      <c r="Q11" s="67">
        <v>1029</v>
      </c>
      <c r="R11" s="67">
        <v>845</v>
      </c>
      <c r="S11" s="67">
        <v>847</v>
      </c>
      <c r="T11" s="67">
        <v>809</v>
      </c>
      <c r="U11" s="67">
        <v>1073</v>
      </c>
      <c r="V11" s="67">
        <v>1101</v>
      </c>
      <c r="W11" s="67">
        <v>844</v>
      </c>
      <c r="X11" s="67">
        <v>1096</v>
      </c>
      <c r="Y11" s="67">
        <v>915</v>
      </c>
      <c r="Z11" s="67">
        <v>1188</v>
      </c>
      <c r="AA11" s="67">
        <v>1014</v>
      </c>
      <c r="AB11" s="67">
        <v>1046</v>
      </c>
      <c r="AC11" s="67">
        <v>1112</v>
      </c>
      <c r="AD11" s="67">
        <v>1056</v>
      </c>
      <c r="AE11" s="67">
        <v>1179</v>
      </c>
      <c r="AF11" s="67">
        <v>866</v>
      </c>
      <c r="AG11" s="67">
        <v>968</v>
      </c>
      <c r="AH11" s="68">
        <v>850</v>
      </c>
    </row>
    <row r="12" spans="1:34" x14ac:dyDescent="0.4">
      <c r="A12" s="69">
        <v>2</v>
      </c>
      <c r="B12" s="70" t="s">
        <v>4</v>
      </c>
      <c r="C12" s="71" t="s">
        <v>5</v>
      </c>
      <c r="D12" s="72">
        <v>945</v>
      </c>
      <c r="E12" s="73">
        <v>1136</v>
      </c>
      <c r="F12" s="73">
        <v>920</v>
      </c>
      <c r="G12" s="73">
        <v>990</v>
      </c>
      <c r="H12" s="73">
        <v>995</v>
      </c>
      <c r="I12" s="73">
        <v>1111</v>
      </c>
      <c r="J12" s="73">
        <v>871</v>
      </c>
      <c r="K12" s="73">
        <v>1047</v>
      </c>
      <c r="L12" s="73">
        <v>794</v>
      </c>
      <c r="M12" s="73">
        <v>843</v>
      </c>
      <c r="N12" s="73">
        <v>868</v>
      </c>
      <c r="O12" s="73">
        <v>826</v>
      </c>
      <c r="P12" s="73">
        <v>867</v>
      </c>
      <c r="Q12" s="73">
        <v>979</v>
      </c>
      <c r="R12" s="73">
        <v>838</v>
      </c>
      <c r="S12" s="73">
        <v>835</v>
      </c>
      <c r="T12" s="73">
        <v>789</v>
      </c>
      <c r="U12" s="73">
        <v>1070</v>
      </c>
      <c r="V12" s="73">
        <v>1110</v>
      </c>
      <c r="W12" s="73">
        <v>863</v>
      </c>
      <c r="X12" s="73">
        <v>1061</v>
      </c>
      <c r="Y12" s="73">
        <v>900</v>
      </c>
      <c r="Z12" s="73">
        <v>1165</v>
      </c>
      <c r="AA12" s="73">
        <v>970</v>
      </c>
      <c r="AB12" s="73">
        <v>1021</v>
      </c>
      <c r="AC12" s="73">
        <v>1121</v>
      </c>
      <c r="AD12" s="73">
        <v>1103</v>
      </c>
      <c r="AE12" s="73">
        <v>1183</v>
      </c>
      <c r="AF12" s="73">
        <v>896</v>
      </c>
      <c r="AG12" s="73">
        <v>981</v>
      </c>
      <c r="AH12" s="74">
        <v>838</v>
      </c>
    </row>
    <row r="13" spans="1:34" x14ac:dyDescent="0.4">
      <c r="A13" s="69">
        <v>3</v>
      </c>
      <c r="B13" s="70" t="s">
        <v>5</v>
      </c>
      <c r="C13" s="71" t="s">
        <v>6</v>
      </c>
      <c r="D13" s="72">
        <v>962</v>
      </c>
      <c r="E13" s="73">
        <v>1139</v>
      </c>
      <c r="F13" s="73">
        <v>925</v>
      </c>
      <c r="G13" s="73">
        <v>996</v>
      </c>
      <c r="H13" s="73">
        <v>974</v>
      </c>
      <c r="I13" s="73">
        <v>1128</v>
      </c>
      <c r="J13" s="73">
        <v>896</v>
      </c>
      <c r="K13" s="73">
        <v>1034</v>
      </c>
      <c r="L13" s="73">
        <v>806</v>
      </c>
      <c r="M13" s="73">
        <v>834</v>
      </c>
      <c r="N13" s="73">
        <v>850</v>
      </c>
      <c r="O13" s="73">
        <v>840</v>
      </c>
      <c r="P13" s="73">
        <v>850</v>
      </c>
      <c r="Q13" s="73">
        <v>935</v>
      </c>
      <c r="R13" s="73">
        <v>851</v>
      </c>
      <c r="S13" s="73">
        <v>876</v>
      </c>
      <c r="T13" s="73">
        <v>853</v>
      </c>
      <c r="U13" s="73">
        <v>1116</v>
      </c>
      <c r="V13" s="73">
        <v>1108</v>
      </c>
      <c r="W13" s="73">
        <v>895</v>
      </c>
      <c r="X13" s="73">
        <v>971</v>
      </c>
      <c r="Y13" s="73">
        <v>889</v>
      </c>
      <c r="Z13" s="73">
        <v>1088</v>
      </c>
      <c r="AA13" s="73">
        <v>979</v>
      </c>
      <c r="AB13" s="73">
        <v>977</v>
      </c>
      <c r="AC13" s="73">
        <v>1138</v>
      </c>
      <c r="AD13" s="73">
        <v>1081</v>
      </c>
      <c r="AE13" s="73">
        <v>1139</v>
      </c>
      <c r="AF13" s="73">
        <v>883</v>
      </c>
      <c r="AG13" s="73">
        <v>928</v>
      </c>
      <c r="AH13" s="74">
        <v>833</v>
      </c>
    </row>
    <row r="14" spans="1:34" x14ac:dyDescent="0.4">
      <c r="A14" s="69">
        <v>4</v>
      </c>
      <c r="B14" s="70" t="s">
        <v>6</v>
      </c>
      <c r="C14" s="71" t="s">
        <v>7</v>
      </c>
      <c r="D14" s="72">
        <v>980</v>
      </c>
      <c r="E14" s="73">
        <v>1132</v>
      </c>
      <c r="F14" s="73">
        <v>925</v>
      </c>
      <c r="G14" s="73">
        <v>959</v>
      </c>
      <c r="H14" s="73">
        <v>945</v>
      </c>
      <c r="I14" s="73">
        <v>998</v>
      </c>
      <c r="J14" s="73">
        <v>912</v>
      </c>
      <c r="K14" s="73">
        <v>1037</v>
      </c>
      <c r="L14" s="73">
        <v>776</v>
      </c>
      <c r="M14" s="73">
        <v>833</v>
      </c>
      <c r="N14" s="73">
        <v>814</v>
      </c>
      <c r="O14" s="73">
        <v>795</v>
      </c>
      <c r="P14" s="73">
        <v>857</v>
      </c>
      <c r="Q14" s="73">
        <v>944</v>
      </c>
      <c r="R14" s="73">
        <v>821</v>
      </c>
      <c r="S14" s="73">
        <v>849</v>
      </c>
      <c r="T14" s="73">
        <v>849</v>
      </c>
      <c r="U14" s="73">
        <v>1060</v>
      </c>
      <c r="V14" s="73">
        <v>1115</v>
      </c>
      <c r="W14" s="73">
        <v>900</v>
      </c>
      <c r="X14" s="73">
        <v>1024</v>
      </c>
      <c r="Y14" s="73">
        <v>914</v>
      </c>
      <c r="Z14" s="73">
        <v>1042</v>
      </c>
      <c r="AA14" s="73">
        <v>957</v>
      </c>
      <c r="AB14" s="73">
        <v>945</v>
      </c>
      <c r="AC14" s="73">
        <v>1116</v>
      </c>
      <c r="AD14" s="73">
        <v>1058</v>
      </c>
      <c r="AE14" s="73">
        <v>1130</v>
      </c>
      <c r="AF14" s="73">
        <v>885</v>
      </c>
      <c r="AG14" s="73">
        <v>834</v>
      </c>
      <c r="AH14" s="74">
        <v>889</v>
      </c>
    </row>
    <row r="15" spans="1:34" x14ac:dyDescent="0.4">
      <c r="A15" s="69">
        <v>5</v>
      </c>
      <c r="B15" s="70" t="s">
        <v>7</v>
      </c>
      <c r="C15" s="71" t="s">
        <v>8</v>
      </c>
      <c r="D15" s="72">
        <v>964</v>
      </c>
      <c r="E15" s="73">
        <v>1138</v>
      </c>
      <c r="F15" s="73">
        <v>875</v>
      </c>
      <c r="G15" s="73">
        <v>953</v>
      </c>
      <c r="H15" s="73">
        <v>980</v>
      </c>
      <c r="I15" s="73">
        <v>991</v>
      </c>
      <c r="J15" s="73">
        <v>946</v>
      </c>
      <c r="K15" s="73">
        <v>1049</v>
      </c>
      <c r="L15" s="73">
        <v>767</v>
      </c>
      <c r="M15" s="73">
        <v>843</v>
      </c>
      <c r="N15" s="73">
        <v>856</v>
      </c>
      <c r="O15" s="73">
        <v>834</v>
      </c>
      <c r="P15" s="73">
        <v>834</v>
      </c>
      <c r="Q15" s="73">
        <v>953</v>
      </c>
      <c r="R15" s="73">
        <v>789</v>
      </c>
      <c r="S15" s="73">
        <v>877</v>
      </c>
      <c r="T15" s="73">
        <v>897</v>
      </c>
      <c r="U15" s="73">
        <v>1099</v>
      </c>
      <c r="V15" s="73">
        <v>1113</v>
      </c>
      <c r="W15" s="73">
        <v>858</v>
      </c>
      <c r="X15" s="73">
        <v>999</v>
      </c>
      <c r="Y15" s="73">
        <v>933</v>
      </c>
      <c r="Z15" s="73">
        <v>943</v>
      </c>
      <c r="AA15" s="73">
        <v>980</v>
      </c>
      <c r="AB15" s="73">
        <v>981</v>
      </c>
      <c r="AC15" s="73">
        <v>1135</v>
      </c>
      <c r="AD15" s="73">
        <v>1076</v>
      </c>
      <c r="AE15" s="73">
        <v>1102</v>
      </c>
      <c r="AF15" s="73">
        <v>879</v>
      </c>
      <c r="AG15" s="73">
        <v>842</v>
      </c>
      <c r="AH15" s="74">
        <v>841</v>
      </c>
    </row>
    <row r="16" spans="1:34" x14ac:dyDescent="0.4">
      <c r="A16" s="69">
        <v>6</v>
      </c>
      <c r="B16" s="70" t="s">
        <v>8</v>
      </c>
      <c r="C16" s="71" t="s">
        <v>9</v>
      </c>
      <c r="D16" s="72">
        <v>963</v>
      </c>
      <c r="E16" s="73">
        <v>1125</v>
      </c>
      <c r="F16" s="73">
        <v>872</v>
      </c>
      <c r="G16" s="73">
        <v>918</v>
      </c>
      <c r="H16" s="73">
        <v>1039</v>
      </c>
      <c r="I16" s="73">
        <v>863</v>
      </c>
      <c r="J16" s="73">
        <v>891</v>
      </c>
      <c r="K16" s="73">
        <v>1047</v>
      </c>
      <c r="L16" s="73">
        <v>789</v>
      </c>
      <c r="M16" s="73">
        <v>847</v>
      </c>
      <c r="N16" s="73">
        <v>851</v>
      </c>
      <c r="O16" s="73">
        <v>862</v>
      </c>
      <c r="P16" s="73">
        <v>816</v>
      </c>
      <c r="Q16" s="73">
        <v>938</v>
      </c>
      <c r="R16" s="73">
        <v>792</v>
      </c>
      <c r="S16" s="73">
        <v>862</v>
      </c>
      <c r="T16" s="73">
        <v>873</v>
      </c>
      <c r="U16" s="73">
        <v>1157</v>
      </c>
      <c r="V16" s="73">
        <v>1107</v>
      </c>
      <c r="W16" s="73">
        <v>809</v>
      </c>
      <c r="X16" s="73">
        <v>1055</v>
      </c>
      <c r="Y16" s="73">
        <v>976</v>
      </c>
      <c r="Z16" s="73">
        <v>921</v>
      </c>
      <c r="AA16" s="73">
        <v>1003</v>
      </c>
      <c r="AB16" s="73">
        <v>1036</v>
      </c>
      <c r="AC16" s="73">
        <v>1153</v>
      </c>
      <c r="AD16" s="73">
        <v>1058</v>
      </c>
      <c r="AE16" s="73">
        <v>1073</v>
      </c>
      <c r="AF16" s="73">
        <v>870</v>
      </c>
      <c r="AG16" s="73">
        <v>861</v>
      </c>
      <c r="AH16" s="74">
        <v>864</v>
      </c>
    </row>
    <row r="17" spans="1:34" x14ac:dyDescent="0.4">
      <c r="A17" s="69">
        <v>7</v>
      </c>
      <c r="B17" s="70" t="s">
        <v>9</v>
      </c>
      <c r="C17" s="71" t="s">
        <v>10</v>
      </c>
      <c r="D17" s="72">
        <v>1012</v>
      </c>
      <c r="E17" s="73">
        <v>1099</v>
      </c>
      <c r="F17" s="73">
        <v>870</v>
      </c>
      <c r="G17" s="73">
        <v>909</v>
      </c>
      <c r="H17" s="73">
        <v>1077</v>
      </c>
      <c r="I17" s="73">
        <v>941</v>
      </c>
      <c r="J17" s="73">
        <v>915</v>
      </c>
      <c r="K17" s="73">
        <v>1053</v>
      </c>
      <c r="L17" s="73">
        <v>735</v>
      </c>
      <c r="M17" s="73">
        <v>850</v>
      </c>
      <c r="N17" s="73">
        <v>867</v>
      </c>
      <c r="O17" s="73">
        <v>823</v>
      </c>
      <c r="P17" s="73">
        <v>865</v>
      </c>
      <c r="Q17" s="73">
        <v>1000</v>
      </c>
      <c r="R17" s="73">
        <v>838</v>
      </c>
      <c r="S17" s="73">
        <v>864</v>
      </c>
      <c r="T17" s="73">
        <v>788</v>
      </c>
      <c r="U17" s="73">
        <v>1117</v>
      </c>
      <c r="V17" s="73">
        <v>1124</v>
      </c>
      <c r="W17" s="73">
        <v>899</v>
      </c>
      <c r="X17" s="73">
        <v>938</v>
      </c>
      <c r="Y17" s="73">
        <v>980</v>
      </c>
      <c r="Z17" s="73">
        <v>896</v>
      </c>
      <c r="AA17" s="73">
        <v>1011</v>
      </c>
      <c r="AB17" s="73">
        <v>1026</v>
      </c>
      <c r="AC17" s="73">
        <v>1168</v>
      </c>
      <c r="AD17" s="73">
        <v>1057</v>
      </c>
      <c r="AE17" s="73">
        <v>1051</v>
      </c>
      <c r="AF17" s="73">
        <v>861</v>
      </c>
      <c r="AG17" s="73">
        <v>855</v>
      </c>
      <c r="AH17" s="74">
        <v>928</v>
      </c>
    </row>
    <row r="18" spans="1:34" x14ac:dyDescent="0.4">
      <c r="A18" s="69">
        <v>8</v>
      </c>
      <c r="B18" s="70" t="s">
        <v>10</v>
      </c>
      <c r="C18" s="71" t="s">
        <v>11</v>
      </c>
      <c r="D18" s="72">
        <v>938</v>
      </c>
      <c r="E18" s="73">
        <v>1043</v>
      </c>
      <c r="F18" s="73">
        <v>902</v>
      </c>
      <c r="G18" s="73">
        <v>892</v>
      </c>
      <c r="H18" s="73">
        <v>1002</v>
      </c>
      <c r="I18" s="73">
        <v>926</v>
      </c>
      <c r="J18" s="73">
        <v>869</v>
      </c>
      <c r="K18" s="73">
        <v>1051</v>
      </c>
      <c r="L18" s="73">
        <v>800</v>
      </c>
      <c r="M18" s="73">
        <v>843</v>
      </c>
      <c r="N18" s="73">
        <v>880</v>
      </c>
      <c r="O18" s="73">
        <v>894</v>
      </c>
      <c r="P18" s="73">
        <v>908</v>
      </c>
      <c r="Q18" s="73">
        <v>1021</v>
      </c>
      <c r="R18" s="73">
        <v>782</v>
      </c>
      <c r="S18" s="73">
        <v>807</v>
      </c>
      <c r="T18" s="73">
        <v>801</v>
      </c>
      <c r="U18" s="73">
        <v>1127</v>
      </c>
      <c r="V18" s="73">
        <v>1121</v>
      </c>
      <c r="W18" s="73">
        <v>831</v>
      </c>
      <c r="X18" s="73">
        <v>956</v>
      </c>
      <c r="Y18" s="73">
        <v>978</v>
      </c>
      <c r="Z18" s="73">
        <v>940</v>
      </c>
      <c r="AA18" s="73">
        <v>995</v>
      </c>
      <c r="AB18" s="73">
        <v>985</v>
      </c>
      <c r="AC18" s="73">
        <v>1165</v>
      </c>
      <c r="AD18" s="73">
        <v>1122</v>
      </c>
      <c r="AE18" s="73">
        <v>1056</v>
      </c>
      <c r="AF18" s="73">
        <v>900</v>
      </c>
      <c r="AG18" s="73">
        <v>866</v>
      </c>
      <c r="AH18" s="74">
        <v>865</v>
      </c>
    </row>
    <row r="19" spans="1:34" x14ac:dyDescent="0.4">
      <c r="A19" s="69">
        <v>9</v>
      </c>
      <c r="B19" s="70" t="s">
        <v>11</v>
      </c>
      <c r="C19" s="71" t="s">
        <v>12</v>
      </c>
      <c r="D19" s="72">
        <v>936</v>
      </c>
      <c r="E19" s="73">
        <v>1043</v>
      </c>
      <c r="F19" s="73">
        <v>915</v>
      </c>
      <c r="G19" s="73">
        <v>863</v>
      </c>
      <c r="H19" s="73">
        <v>1043</v>
      </c>
      <c r="I19" s="73">
        <v>947</v>
      </c>
      <c r="J19" s="73">
        <v>819</v>
      </c>
      <c r="K19" s="73">
        <v>1048</v>
      </c>
      <c r="L19" s="73">
        <v>726</v>
      </c>
      <c r="M19" s="73">
        <v>838</v>
      </c>
      <c r="N19" s="73">
        <v>848</v>
      </c>
      <c r="O19" s="73">
        <v>795</v>
      </c>
      <c r="P19" s="73">
        <v>871</v>
      </c>
      <c r="Q19" s="73">
        <v>994</v>
      </c>
      <c r="R19" s="73">
        <v>721</v>
      </c>
      <c r="S19" s="73">
        <v>808</v>
      </c>
      <c r="T19" s="73">
        <v>836</v>
      </c>
      <c r="U19" s="73">
        <v>1106</v>
      </c>
      <c r="V19" s="73">
        <v>1141</v>
      </c>
      <c r="W19" s="73">
        <v>877</v>
      </c>
      <c r="X19" s="73">
        <v>914</v>
      </c>
      <c r="Y19" s="73">
        <v>1041</v>
      </c>
      <c r="Z19" s="73">
        <v>991</v>
      </c>
      <c r="AA19" s="73">
        <v>982</v>
      </c>
      <c r="AB19" s="73">
        <v>977</v>
      </c>
      <c r="AC19" s="73">
        <v>1167</v>
      </c>
      <c r="AD19" s="73">
        <v>1144</v>
      </c>
      <c r="AE19" s="73">
        <v>1098</v>
      </c>
      <c r="AF19" s="73">
        <v>925</v>
      </c>
      <c r="AG19" s="73">
        <v>871</v>
      </c>
      <c r="AH19" s="74">
        <v>852</v>
      </c>
    </row>
    <row r="20" spans="1:34" x14ac:dyDescent="0.4">
      <c r="A20" s="69">
        <v>10</v>
      </c>
      <c r="B20" s="70" t="s">
        <v>12</v>
      </c>
      <c r="C20" s="71" t="s">
        <v>13</v>
      </c>
      <c r="D20" s="72">
        <v>913</v>
      </c>
      <c r="E20" s="73">
        <v>1031</v>
      </c>
      <c r="F20" s="73">
        <v>888</v>
      </c>
      <c r="G20" s="73">
        <v>848</v>
      </c>
      <c r="H20" s="73">
        <v>1020</v>
      </c>
      <c r="I20" s="73">
        <v>936</v>
      </c>
      <c r="J20" s="73">
        <v>829</v>
      </c>
      <c r="K20" s="73">
        <v>1053</v>
      </c>
      <c r="L20" s="73">
        <v>787</v>
      </c>
      <c r="M20" s="73">
        <v>880</v>
      </c>
      <c r="N20" s="73">
        <v>849</v>
      </c>
      <c r="O20" s="73">
        <v>850</v>
      </c>
      <c r="P20" s="73">
        <v>858</v>
      </c>
      <c r="Q20" s="73">
        <v>1023</v>
      </c>
      <c r="R20" s="73">
        <v>725</v>
      </c>
      <c r="S20" s="73">
        <v>801</v>
      </c>
      <c r="T20" s="73">
        <v>836</v>
      </c>
      <c r="U20" s="73">
        <v>1022</v>
      </c>
      <c r="V20" s="73">
        <v>1131</v>
      </c>
      <c r="W20" s="73">
        <v>876</v>
      </c>
      <c r="X20" s="73">
        <v>954</v>
      </c>
      <c r="Y20" s="73">
        <v>976</v>
      </c>
      <c r="Z20" s="73">
        <v>965</v>
      </c>
      <c r="AA20" s="73">
        <v>1018</v>
      </c>
      <c r="AB20" s="73">
        <v>1004</v>
      </c>
      <c r="AC20" s="73">
        <v>1184</v>
      </c>
      <c r="AD20" s="73">
        <v>1126</v>
      </c>
      <c r="AE20" s="73">
        <v>1058</v>
      </c>
      <c r="AF20" s="73">
        <v>890</v>
      </c>
      <c r="AG20" s="73">
        <v>842</v>
      </c>
      <c r="AH20" s="74">
        <v>837</v>
      </c>
    </row>
    <row r="21" spans="1:34" x14ac:dyDescent="0.4">
      <c r="A21" s="69">
        <v>11</v>
      </c>
      <c r="B21" s="70" t="s">
        <v>13</v>
      </c>
      <c r="C21" s="71" t="s">
        <v>14</v>
      </c>
      <c r="D21" s="72">
        <v>943</v>
      </c>
      <c r="E21" s="73">
        <v>1053</v>
      </c>
      <c r="F21" s="73">
        <v>897</v>
      </c>
      <c r="G21" s="73">
        <v>897</v>
      </c>
      <c r="H21" s="73">
        <v>997</v>
      </c>
      <c r="I21" s="73">
        <v>956</v>
      </c>
      <c r="J21" s="73">
        <v>795</v>
      </c>
      <c r="K21" s="73">
        <v>1040</v>
      </c>
      <c r="L21" s="73">
        <v>819</v>
      </c>
      <c r="M21" s="73">
        <v>829</v>
      </c>
      <c r="N21" s="73">
        <v>877</v>
      </c>
      <c r="O21" s="73">
        <v>775</v>
      </c>
      <c r="P21" s="73">
        <v>934</v>
      </c>
      <c r="Q21" s="73">
        <v>940</v>
      </c>
      <c r="R21" s="73">
        <v>785</v>
      </c>
      <c r="S21" s="73">
        <v>825</v>
      </c>
      <c r="T21" s="73">
        <v>846</v>
      </c>
      <c r="U21" s="73">
        <v>1000</v>
      </c>
      <c r="V21" s="73">
        <v>1131</v>
      </c>
      <c r="W21" s="73">
        <v>895</v>
      </c>
      <c r="X21" s="73">
        <v>941</v>
      </c>
      <c r="Y21" s="73">
        <v>975</v>
      </c>
      <c r="Z21" s="73">
        <v>968</v>
      </c>
      <c r="AA21" s="73">
        <v>1020</v>
      </c>
      <c r="AB21" s="73">
        <v>968</v>
      </c>
      <c r="AC21" s="73">
        <v>1174</v>
      </c>
      <c r="AD21" s="73">
        <v>1081</v>
      </c>
      <c r="AE21" s="73">
        <v>1021</v>
      </c>
      <c r="AF21" s="73">
        <v>893</v>
      </c>
      <c r="AG21" s="73">
        <v>812</v>
      </c>
      <c r="AH21" s="74">
        <v>877</v>
      </c>
    </row>
    <row r="22" spans="1:34" x14ac:dyDescent="0.4">
      <c r="A22" s="69">
        <v>12</v>
      </c>
      <c r="B22" s="70" t="s">
        <v>14</v>
      </c>
      <c r="C22" s="71" t="s">
        <v>15</v>
      </c>
      <c r="D22" s="72">
        <v>946</v>
      </c>
      <c r="E22" s="73">
        <v>1032</v>
      </c>
      <c r="F22" s="73">
        <v>887</v>
      </c>
      <c r="G22" s="73">
        <v>946</v>
      </c>
      <c r="H22" s="73">
        <v>1032</v>
      </c>
      <c r="I22" s="73">
        <v>892</v>
      </c>
      <c r="J22" s="73">
        <v>727</v>
      </c>
      <c r="K22" s="73">
        <v>1043</v>
      </c>
      <c r="L22" s="73">
        <v>835</v>
      </c>
      <c r="M22" s="73">
        <v>779</v>
      </c>
      <c r="N22" s="73">
        <v>836</v>
      </c>
      <c r="O22" s="73">
        <v>878</v>
      </c>
      <c r="P22" s="73">
        <v>892</v>
      </c>
      <c r="Q22" s="73">
        <v>960</v>
      </c>
      <c r="R22" s="73">
        <v>787</v>
      </c>
      <c r="S22" s="73">
        <v>798</v>
      </c>
      <c r="T22" s="73">
        <v>810</v>
      </c>
      <c r="U22" s="73">
        <v>890</v>
      </c>
      <c r="V22" s="73">
        <v>1133</v>
      </c>
      <c r="W22" s="73">
        <v>857</v>
      </c>
      <c r="X22" s="73">
        <v>941</v>
      </c>
      <c r="Y22" s="73">
        <v>1001</v>
      </c>
      <c r="Z22" s="73">
        <v>956</v>
      </c>
      <c r="AA22" s="73">
        <v>1036</v>
      </c>
      <c r="AB22" s="73">
        <v>980</v>
      </c>
      <c r="AC22" s="73">
        <v>1167</v>
      </c>
      <c r="AD22" s="73">
        <v>1092</v>
      </c>
      <c r="AE22" s="73">
        <v>1051</v>
      </c>
      <c r="AF22" s="73">
        <v>905</v>
      </c>
      <c r="AG22" s="73">
        <v>1009</v>
      </c>
      <c r="AH22" s="74">
        <v>877</v>
      </c>
    </row>
    <row r="23" spans="1:34" x14ac:dyDescent="0.4">
      <c r="A23" s="69">
        <v>13</v>
      </c>
      <c r="B23" s="70" t="s">
        <v>15</v>
      </c>
      <c r="C23" s="71" t="s">
        <v>16</v>
      </c>
      <c r="D23" s="72">
        <v>976</v>
      </c>
      <c r="E23" s="73">
        <v>1005</v>
      </c>
      <c r="F23" s="73">
        <v>911</v>
      </c>
      <c r="G23" s="73">
        <v>923</v>
      </c>
      <c r="H23" s="73">
        <v>943</v>
      </c>
      <c r="I23" s="73">
        <v>983</v>
      </c>
      <c r="J23" s="73">
        <v>826</v>
      </c>
      <c r="K23" s="73">
        <v>1039</v>
      </c>
      <c r="L23" s="73">
        <v>786</v>
      </c>
      <c r="M23" s="73">
        <v>826</v>
      </c>
      <c r="N23" s="73">
        <v>818</v>
      </c>
      <c r="O23" s="73">
        <v>856</v>
      </c>
      <c r="P23" s="73">
        <v>916</v>
      </c>
      <c r="Q23" s="73">
        <v>936</v>
      </c>
      <c r="R23" s="73">
        <v>763</v>
      </c>
      <c r="S23" s="73">
        <v>874</v>
      </c>
      <c r="T23" s="73">
        <v>827</v>
      </c>
      <c r="U23" s="73">
        <v>962</v>
      </c>
      <c r="V23" s="73">
        <v>1138</v>
      </c>
      <c r="W23" s="73">
        <v>854</v>
      </c>
      <c r="X23" s="73">
        <v>912</v>
      </c>
      <c r="Y23" s="73">
        <v>1010</v>
      </c>
      <c r="Z23" s="73">
        <v>907</v>
      </c>
      <c r="AA23" s="73">
        <v>984</v>
      </c>
      <c r="AB23" s="73">
        <v>1010</v>
      </c>
      <c r="AC23" s="73">
        <v>1177</v>
      </c>
      <c r="AD23" s="73">
        <v>1085</v>
      </c>
      <c r="AE23" s="73">
        <v>943</v>
      </c>
      <c r="AF23" s="73">
        <v>901</v>
      </c>
      <c r="AG23" s="73">
        <v>939</v>
      </c>
      <c r="AH23" s="74">
        <v>848</v>
      </c>
    </row>
    <row r="24" spans="1:34" x14ac:dyDescent="0.4">
      <c r="A24" s="69">
        <v>14</v>
      </c>
      <c r="B24" s="70" t="s">
        <v>16</v>
      </c>
      <c r="C24" s="71" t="s">
        <v>17</v>
      </c>
      <c r="D24" s="72">
        <v>949</v>
      </c>
      <c r="E24" s="73">
        <v>1018</v>
      </c>
      <c r="F24" s="73">
        <v>862</v>
      </c>
      <c r="G24" s="73">
        <v>903</v>
      </c>
      <c r="H24" s="73">
        <v>969</v>
      </c>
      <c r="I24" s="73">
        <v>953</v>
      </c>
      <c r="J24" s="73">
        <v>760</v>
      </c>
      <c r="K24" s="73">
        <v>1045</v>
      </c>
      <c r="L24" s="73">
        <v>849</v>
      </c>
      <c r="M24" s="73">
        <v>829</v>
      </c>
      <c r="N24" s="73">
        <v>850</v>
      </c>
      <c r="O24" s="73">
        <v>821</v>
      </c>
      <c r="P24" s="73">
        <v>907</v>
      </c>
      <c r="Q24" s="73">
        <v>935</v>
      </c>
      <c r="R24" s="73">
        <v>778</v>
      </c>
      <c r="S24" s="73">
        <v>795</v>
      </c>
      <c r="T24" s="73">
        <v>811</v>
      </c>
      <c r="U24" s="73">
        <v>1042</v>
      </c>
      <c r="V24" s="73">
        <v>1131</v>
      </c>
      <c r="W24" s="73">
        <v>846</v>
      </c>
      <c r="X24" s="73">
        <v>917</v>
      </c>
      <c r="Y24" s="73">
        <v>1014</v>
      </c>
      <c r="Z24" s="73">
        <v>924</v>
      </c>
      <c r="AA24" s="73">
        <v>1006</v>
      </c>
      <c r="AB24" s="73">
        <v>968</v>
      </c>
      <c r="AC24" s="73">
        <v>1182</v>
      </c>
      <c r="AD24" s="73">
        <v>1074</v>
      </c>
      <c r="AE24" s="73">
        <v>919</v>
      </c>
      <c r="AF24" s="73">
        <v>885</v>
      </c>
      <c r="AG24" s="73">
        <v>1051</v>
      </c>
      <c r="AH24" s="74">
        <v>880</v>
      </c>
    </row>
    <row r="25" spans="1:34" x14ac:dyDescent="0.4">
      <c r="A25" s="69">
        <v>15</v>
      </c>
      <c r="B25" s="70" t="s">
        <v>17</v>
      </c>
      <c r="C25" s="71" t="s">
        <v>18</v>
      </c>
      <c r="D25" s="72">
        <v>953</v>
      </c>
      <c r="E25" s="73">
        <v>1016</v>
      </c>
      <c r="F25" s="73">
        <v>887</v>
      </c>
      <c r="G25" s="73">
        <v>926</v>
      </c>
      <c r="H25" s="73">
        <v>982</v>
      </c>
      <c r="I25" s="73">
        <v>1037</v>
      </c>
      <c r="J25" s="73">
        <v>772</v>
      </c>
      <c r="K25" s="73">
        <v>1040</v>
      </c>
      <c r="L25" s="73">
        <v>869</v>
      </c>
      <c r="M25" s="73">
        <v>791</v>
      </c>
      <c r="N25" s="73">
        <v>830</v>
      </c>
      <c r="O25" s="73">
        <v>863</v>
      </c>
      <c r="P25" s="73">
        <v>952</v>
      </c>
      <c r="Q25" s="73">
        <v>950</v>
      </c>
      <c r="R25" s="73">
        <v>719</v>
      </c>
      <c r="S25" s="73">
        <v>830</v>
      </c>
      <c r="T25" s="73">
        <v>770</v>
      </c>
      <c r="U25" s="73">
        <v>1017</v>
      </c>
      <c r="V25" s="73">
        <v>1115</v>
      </c>
      <c r="W25" s="73">
        <v>824</v>
      </c>
      <c r="X25" s="73">
        <v>907</v>
      </c>
      <c r="Y25" s="73">
        <v>1028</v>
      </c>
      <c r="Z25" s="73">
        <v>934</v>
      </c>
      <c r="AA25" s="73">
        <v>1020</v>
      </c>
      <c r="AB25" s="73">
        <v>968</v>
      </c>
      <c r="AC25" s="73">
        <v>1161</v>
      </c>
      <c r="AD25" s="73">
        <v>1092</v>
      </c>
      <c r="AE25" s="73">
        <v>951</v>
      </c>
      <c r="AF25" s="73">
        <v>902</v>
      </c>
      <c r="AG25" s="73">
        <v>927</v>
      </c>
      <c r="AH25" s="74">
        <v>850</v>
      </c>
    </row>
    <row r="26" spans="1:34" x14ac:dyDescent="0.4">
      <c r="A26" s="69">
        <v>16</v>
      </c>
      <c r="B26" s="70" t="s">
        <v>18</v>
      </c>
      <c r="C26" s="71" t="s">
        <v>19</v>
      </c>
      <c r="D26" s="72">
        <v>987</v>
      </c>
      <c r="E26" s="73">
        <v>1006</v>
      </c>
      <c r="F26" s="73">
        <v>860</v>
      </c>
      <c r="G26" s="73">
        <v>894</v>
      </c>
      <c r="H26" s="73">
        <v>985</v>
      </c>
      <c r="I26" s="73">
        <v>1025</v>
      </c>
      <c r="J26" s="73">
        <v>806</v>
      </c>
      <c r="K26" s="73">
        <v>1035</v>
      </c>
      <c r="L26" s="73">
        <v>809</v>
      </c>
      <c r="M26" s="73">
        <v>798</v>
      </c>
      <c r="N26" s="73">
        <v>842</v>
      </c>
      <c r="O26" s="73">
        <v>863</v>
      </c>
      <c r="P26" s="73">
        <v>952</v>
      </c>
      <c r="Q26" s="73">
        <v>935</v>
      </c>
      <c r="R26" s="73">
        <v>725</v>
      </c>
      <c r="S26" s="73">
        <v>802</v>
      </c>
      <c r="T26" s="73">
        <v>742</v>
      </c>
      <c r="U26" s="73">
        <v>942</v>
      </c>
      <c r="V26" s="73">
        <v>965</v>
      </c>
      <c r="W26" s="73">
        <v>861</v>
      </c>
      <c r="X26" s="73">
        <v>877</v>
      </c>
      <c r="Y26" s="73">
        <v>1017</v>
      </c>
      <c r="Z26" s="73">
        <v>892</v>
      </c>
      <c r="AA26" s="73">
        <v>993</v>
      </c>
      <c r="AB26" s="73">
        <v>969</v>
      </c>
      <c r="AC26" s="73">
        <v>1157</v>
      </c>
      <c r="AD26" s="73">
        <v>1061</v>
      </c>
      <c r="AE26" s="73">
        <v>946</v>
      </c>
      <c r="AF26" s="73">
        <v>854</v>
      </c>
      <c r="AG26" s="73">
        <v>920</v>
      </c>
      <c r="AH26" s="74">
        <v>838</v>
      </c>
    </row>
    <row r="27" spans="1:34" x14ac:dyDescent="0.4">
      <c r="A27" s="69">
        <v>17</v>
      </c>
      <c r="B27" s="70" t="s">
        <v>19</v>
      </c>
      <c r="C27" s="71" t="s">
        <v>20</v>
      </c>
      <c r="D27" s="72">
        <v>970</v>
      </c>
      <c r="E27" s="73">
        <v>950</v>
      </c>
      <c r="F27" s="73">
        <v>856</v>
      </c>
      <c r="G27" s="73">
        <v>887</v>
      </c>
      <c r="H27" s="73">
        <v>967</v>
      </c>
      <c r="I27" s="73">
        <v>948</v>
      </c>
      <c r="J27" s="73">
        <v>886</v>
      </c>
      <c r="K27" s="73">
        <v>1022</v>
      </c>
      <c r="L27" s="73">
        <v>858</v>
      </c>
      <c r="M27" s="73">
        <v>819</v>
      </c>
      <c r="N27" s="73">
        <v>793</v>
      </c>
      <c r="O27" s="73">
        <v>858</v>
      </c>
      <c r="P27" s="73">
        <v>916</v>
      </c>
      <c r="Q27" s="73">
        <v>907</v>
      </c>
      <c r="R27" s="73">
        <v>715</v>
      </c>
      <c r="S27" s="73">
        <v>775</v>
      </c>
      <c r="T27" s="73">
        <v>730</v>
      </c>
      <c r="U27" s="73">
        <v>958</v>
      </c>
      <c r="V27" s="73">
        <v>932</v>
      </c>
      <c r="W27" s="73">
        <v>860</v>
      </c>
      <c r="X27" s="73">
        <v>846</v>
      </c>
      <c r="Y27" s="73">
        <v>1078</v>
      </c>
      <c r="Z27" s="73">
        <v>954</v>
      </c>
      <c r="AA27" s="73">
        <v>950</v>
      </c>
      <c r="AB27" s="73">
        <v>942</v>
      </c>
      <c r="AC27" s="73">
        <v>1186</v>
      </c>
      <c r="AD27" s="73">
        <v>1032</v>
      </c>
      <c r="AE27" s="73">
        <v>949</v>
      </c>
      <c r="AF27" s="73">
        <v>850</v>
      </c>
      <c r="AG27" s="73">
        <v>896</v>
      </c>
      <c r="AH27" s="74">
        <v>819</v>
      </c>
    </row>
    <row r="28" spans="1:34" x14ac:dyDescent="0.4">
      <c r="A28" s="69">
        <v>18</v>
      </c>
      <c r="B28" s="70" t="s">
        <v>20</v>
      </c>
      <c r="C28" s="71" t="s">
        <v>21</v>
      </c>
      <c r="D28" s="72">
        <v>854</v>
      </c>
      <c r="E28" s="73">
        <v>1006</v>
      </c>
      <c r="F28" s="73">
        <v>918</v>
      </c>
      <c r="G28" s="73">
        <v>892</v>
      </c>
      <c r="H28" s="73">
        <v>949</v>
      </c>
      <c r="I28" s="73">
        <v>902</v>
      </c>
      <c r="J28" s="73">
        <v>884</v>
      </c>
      <c r="K28" s="73">
        <v>1014</v>
      </c>
      <c r="L28" s="73">
        <v>796</v>
      </c>
      <c r="M28" s="73">
        <v>795</v>
      </c>
      <c r="N28" s="73">
        <v>821</v>
      </c>
      <c r="O28" s="73">
        <v>872</v>
      </c>
      <c r="P28" s="73">
        <v>872</v>
      </c>
      <c r="Q28" s="73">
        <v>854</v>
      </c>
      <c r="R28" s="73">
        <v>688</v>
      </c>
      <c r="S28" s="73">
        <v>761</v>
      </c>
      <c r="T28" s="73">
        <v>760</v>
      </c>
      <c r="U28" s="73">
        <v>943</v>
      </c>
      <c r="V28" s="73">
        <v>1000</v>
      </c>
      <c r="W28" s="73">
        <v>910</v>
      </c>
      <c r="X28" s="73">
        <v>806</v>
      </c>
      <c r="Y28" s="73">
        <v>961</v>
      </c>
      <c r="Z28" s="73">
        <v>993</v>
      </c>
      <c r="AA28" s="73">
        <v>952</v>
      </c>
      <c r="AB28" s="73">
        <v>983</v>
      </c>
      <c r="AC28" s="73">
        <v>1148</v>
      </c>
      <c r="AD28" s="73">
        <v>1013</v>
      </c>
      <c r="AE28" s="73">
        <v>1018</v>
      </c>
      <c r="AF28" s="73">
        <v>861</v>
      </c>
      <c r="AG28" s="73">
        <v>909</v>
      </c>
      <c r="AH28" s="74">
        <v>820</v>
      </c>
    </row>
    <row r="29" spans="1:34" x14ac:dyDescent="0.4">
      <c r="A29" s="69">
        <v>19</v>
      </c>
      <c r="B29" s="70" t="s">
        <v>21</v>
      </c>
      <c r="C29" s="71" t="s">
        <v>22</v>
      </c>
      <c r="D29" s="72">
        <v>966</v>
      </c>
      <c r="E29" s="73">
        <v>996</v>
      </c>
      <c r="F29" s="73">
        <v>854</v>
      </c>
      <c r="G29" s="73">
        <v>936</v>
      </c>
      <c r="H29" s="73">
        <v>961</v>
      </c>
      <c r="I29" s="73">
        <v>834</v>
      </c>
      <c r="J29" s="73">
        <v>997</v>
      </c>
      <c r="K29" s="73">
        <v>989</v>
      </c>
      <c r="L29" s="73">
        <v>776</v>
      </c>
      <c r="M29" s="73">
        <v>795</v>
      </c>
      <c r="N29" s="73">
        <v>790</v>
      </c>
      <c r="O29" s="73">
        <v>852</v>
      </c>
      <c r="P29" s="73">
        <v>803</v>
      </c>
      <c r="Q29" s="73">
        <v>912</v>
      </c>
      <c r="R29" s="73">
        <v>681</v>
      </c>
      <c r="S29" s="73">
        <v>746</v>
      </c>
      <c r="T29" s="73">
        <v>804</v>
      </c>
      <c r="U29" s="73">
        <v>903</v>
      </c>
      <c r="V29" s="73">
        <v>938</v>
      </c>
      <c r="W29" s="73">
        <v>916</v>
      </c>
      <c r="X29" s="73">
        <v>827</v>
      </c>
      <c r="Y29" s="73">
        <v>996</v>
      </c>
      <c r="Z29" s="73">
        <v>931</v>
      </c>
      <c r="AA29" s="73">
        <v>974</v>
      </c>
      <c r="AB29" s="73">
        <v>1001</v>
      </c>
      <c r="AC29" s="73">
        <v>1175</v>
      </c>
      <c r="AD29" s="73">
        <v>1114</v>
      </c>
      <c r="AE29" s="73">
        <v>1076</v>
      </c>
      <c r="AF29" s="73">
        <v>884</v>
      </c>
      <c r="AG29" s="73">
        <v>965</v>
      </c>
      <c r="AH29" s="74">
        <v>806</v>
      </c>
    </row>
    <row r="30" spans="1:34" x14ac:dyDescent="0.4">
      <c r="A30" s="69">
        <v>20</v>
      </c>
      <c r="B30" s="70" t="s">
        <v>22</v>
      </c>
      <c r="C30" s="71" t="s">
        <v>23</v>
      </c>
      <c r="D30" s="72">
        <v>884</v>
      </c>
      <c r="E30" s="73">
        <v>1005</v>
      </c>
      <c r="F30" s="73">
        <v>860</v>
      </c>
      <c r="G30" s="73">
        <v>918</v>
      </c>
      <c r="H30" s="73">
        <v>934</v>
      </c>
      <c r="I30" s="73">
        <v>878</v>
      </c>
      <c r="J30" s="73">
        <v>971</v>
      </c>
      <c r="K30" s="73">
        <v>990</v>
      </c>
      <c r="L30" s="73">
        <v>763</v>
      </c>
      <c r="M30" s="73">
        <v>761</v>
      </c>
      <c r="N30" s="73">
        <v>800</v>
      </c>
      <c r="O30" s="73">
        <v>894</v>
      </c>
      <c r="P30" s="73">
        <v>803</v>
      </c>
      <c r="Q30" s="73">
        <v>890</v>
      </c>
      <c r="R30" s="73">
        <v>700</v>
      </c>
      <c r="S30" s="73">
        <v>783</v>
      </c>
      <c r="T30" s="73">
        <v>813</v>
      </c>
      <c r="U30" s="73">
        <v>942</v>
      </c>
      <c r="V30" s="73">
        <v>1035</v>
      </c>
      <c r="W30" s="73">
        <v>953</v>
      </c>
      <c r="X30" s="73">
        <v>883</v>
      </c>
      <c r="Y30" s="73">
        <v>1020</v>
      </c>
      <c r="Z30" s="73">
        <v>889</v>
      </c>
      <c r="AA30" s="73">
        <v>966</v>
      </c>
      <c r="AB30" s="73">
        <v>945</v>
      </c>
      <c r="AC30" s="73">
        <v>1147</v>
      </c>
      <c r="AD30" s="73">
        <v>1118</v>
      </c>
      <c r="AE30" s="73">
        <v>960</v>
      </c>
      <c r="AF30" s="73">
        <v>847</v>
      </c>
      <c r="AG30" s="73">
        <v>998</v>
      </c>
      <c r="AH30" s="74">
        <v>836</v>
      </c>
    </row>
    <row r="31" spans="1:34" x14ac:dyDescent="0.4">
      <c r="A31" s="69">
        <v>21</v>
      </c>
      <c r="B31" s="70" t="s">
        <v>23</v>
      </c>
      <c r="C31" s="71" t="s">
        <v>24</v>
      </c>
      <c r="D31" s="72">
        <v>856</v>
      </c>
      <c r="E31" s="73">
        <v>996</v>
      </c>
      <c r="F31" s="73">
        <v>954</v>
      </c>
      <c r="G31" s="73">
        <v>936</v>
      </c>
      <c r="H31" s="73">
        <v>973</v>
      </c>
      <c r="I31" s="73">
        <v>833</v>
      </c>
      <c r="J31" s="73">
        <v>990</v>
      </c>
      <c r="K31" s="73">
        <v>975</v>
      </c>
      <c r="L31" s="73">
        <v>748</v>
      </c>
      <c r="M31" s="73">
        <v>796</v>
      </c>
      <c r="N31" s="73">
        <v>815</v>
      </c>
      <c r="O31" s="73">
        <v>878</v>
      </c>
      <c r="P31" s="73">
        <v>789</v>
      </c>
      <c r="Q31" s="73">
        <v>891</v>
      </c>
      <c r="R31" s="73">
        <v>724</v>
      </c>
      <c r="S31" s="73">
        <v>713</v>
      </c>
      <c r="T31" s="73">
        <v>848</v>
      </c>
      <c r="U31" s="73">
        <v>939</v>
      </c>
      <c r="V31" s="73">
        <v>959</v>
      </c>
      <c r="W31" s="73">
        <v>941</v>
      </c>
      <c r="X31" s="73">
        <v>847</v>
      </c>
      <c r="Y31" s="73">
        <v>970</v>
      </c>
      <c r="Z31" s="73">
        <v>903</v>
      </c>
      <c r="AA31" s="73">
        <v>974</v>
      </c>
      <c r="AB31" s="73">
        <v>977</v>
      </c>
      <c r="AC31" s="73">
        <v>1043</v>
      </c>
      <c r="AD31" s="73">
        <v>1080</v>
      </c>
      <c r="AE31" s="73">
        <v>1017</v>
      </c>
      <c r="AF31" s="73">
        <v>850</v>
      </c>
      <c r="AG31" s="73">
        <v>1054</v>
      </c>
      <c r="AH31" s="74">
        <v>852</v>
      </c>
    </row>
    <row r="32" spans="1:34" x14ac:dyDescent="0.4">
      <c r="A32" s="69">
        <v>22</v>
      </c>
      <c r="B32" s="70" t="s">
        <v>24</v>
      </c>
      <c r="C32" s="71" t="s">
        <v>25</v>
      </c>
      <c r="D32" s="72">
        <v>813</v>
      </c>
      <c r="E32" s="73">
        <v>975</v>
      </c>
      <c r="F32" s="73">
        <v>923</v>
      </c>
      <c r="G32" s="73">
        <v>929</v>
      </c>
      <c r="H32" s="73">
        <v>903</v>
      </c>
      <c r="I32" s="73">
        <v>873</v>
      </c>
      <c r="J32" s="73">
        <v>986</v>
      </c>
      <c r="K32" s="73">
        <v>950</v>
      </c>
      <c r="L32" s="73">
        <v>766</v>
      </c>
      <c r="M32" s="73">
        <v>837</v>
      </c>
      <c r="N32" s="73">
        <v>782</v>
      </c>
      <c r="O32" s="73">
        <v>926</v>
      </c>
      <c r="P32" s="73">
        <v>846</v>
      </c>
      <c r="Q32" s="73">
        <v>870</v>
      </c>
      <c r="R32" s="73">
        <v>670</v>
      </c>
      <c r="S32" s="73">
        <v>713</v>
      </c>
      <c r="T32" s="73">
        <v>850</v>
      </c>
      <c r="U32" s="73">
        <v>900</v>
      </c>
      <c r="V32" s="73">
        <v>997</v>
      </c>
      <c r="W32" s="73">
        <v>919</v>
      </c>
      <c r="X32" s="73">
        <v>850</v>
      </c>
      <c r="Y32" s="73">
        <v>980</v>
      </c>
      <c r="Z32" s="73">
        <v>873</v>
      </c>
      <c r="AA32" s="73">
        <v>819</v>
      </c>
      <c r="AB32" s="73">
        <v>1018</v>
      </c>
      <c r="AC32" s="73">
        <v>1044</v>
      </c>
      <c r="AD32" s="73">
        <v>1106</v>
      </c>
      <c r="AE32" s="73">
        <v>1015</v>
      </c>
      <c r="AF32" s="73">
        <v>833</v>
      </c>
      <c r="AG32" s="73">
        <v>1095</v>
      </c>
      <c r="AH32" s="74">
        <v>868</v>
      </c>
    </row>
    <row r="33" spans="1:34" x14ac:dyDescent="0.4">
      <c r="A33" s="69">
        <v>23</v>
      </c>
      <c r="B33" s="70" t="s">
        <v>25</v>
      </c>
      <c r="C33" s="71" t="s">
        <v>26</v>
      </c>
      <c r="D33" s="72">
        <v>881</v>
      </c>
      <c r="E33" s="73">
        <v>973</v>
      </c>
      <c r="F33" s="73">
        <v>887</v>
      </c>
      <c r="G33" s="73">
        <v>795</v>
      </c>
      <c r="H33" s="73">
        <v>914</v>
      </c>
      <c r="I33" s="73">
        <v>821</v>
      </c>
      <c r="J33" s="73">
        <v>993</v>
      </c>
      <c r="K33" s="73">
        <v>967</v>
      </c>
      <c r="L33" s="73">
        <v>758</v>
      </c>
      <c r="M33" s="73">
        <v>744</v>
      </c>
      <c r="N33" s="73">
        <v>799</v>
      </c>
      <c r="O33" s="73">
        <v>778</v>
      </c>
      <c r="P33" s="73">
        <v>754</v>
      </c>
      <c r="Q33" s="73">
        <v>882</v>
      </c>
      <c r="R33" s="73">
        <v>612</v>
      </c>
      <c r="S33" s="73">
        <v>824</v>
      </c>
      <c r="T33" s="73">
        <v>856</v>
      </c>
      <c r="U33" s="73">
        <v>903</v>
      </c>
      <c r="V33" s="73">
        <v>915</v>
      </c>
      <c r="W33" s="73">
        <v>880</v>
      </c>
      <c r="X33" s="73">
        <v>820</v>
      </c>
      <c r="Y33" s="73">
        <v>978</v>
      </c>
      <c r="Z33" s="73">
        <v>777</v>
      </c>
      <c r="AA33" s="73">
        <v>845</v>
      </c>
      <c r="AB33" s="73">
        <v>977</v>
      </c>
      <c r="AC33" s="73">
        <v>1081</v>
      </c>
      <c r="AD33" s="73">
        <v>1112</v>
      </c>
      <c r="AE33" s="73">
        <v>1030</v>
      </c>
      <c r="AF33" s="73">
        <v>875</v>
      </c>
      <c r="AG33" s="73">
        <v>1075</v>
      </c>
      <c r="AH33" s="74">
        <v>851</v>
      </c>
    </row>
    <row r="34" spans="1:34" x14ac:dyDescent="0.4">
      <c r="A34" s="69">
        <v>24</v>
      </c>
      <c r="B34" s="70" t="s">
        <v>26</v>
      </c>
      <c r="C34" s="71" t="s">
        <v>27</v>
      </c>
      <c r="D34" s="72">
        <v>771</v>
      </c>
      <c r="E34" s="73">
        <v>952</v>
      </c>
      <c r="F34" s="73">
        <v>811</v>
      </c>
      <c r="G34" s="73">
        <v>854</v>
      </c>
      <c r="H34" s="73">
        <v>859</v>
      </c>
      <c r="I34" s="73">
        <v>906</v>
      </c>
      <c r="J34" s="73">
        <v>1018</v>
      </c>
      <c r="K34" s="73">
        <v>957</v>
      </c>
      <c r="L34" s="73">
        <v>786</v>
      </c>
      <c r="M34" s="73">
        <v>736</v>
      </c>
      <c r="N34" s="73">
        <v>689</v>
      </c>
      <c r="O34" s="73">
        <v>706</v>
      </c>
      <c r="P34" s="73">
        <v>690</v>
      </c>
      <c r="Q34" s="73">
        <v>862</v>
      </c>
      <c r="R34" s="73">
        <v>627</v>
      </c>
      <c r="S34" s="73">
        <v>737</v>
      </c>
      <c r="T34" s="73">
        <v>776</v>
      </c>
      <c r="U34" s="73">
        <v>898</v>
      </c>
      <c r="V34" s="73">
        <v>942</v>
      </c>
      <c r="W34" s="73">
        <v>827</v>
      </c>
      <c r="X34" s="73">
        <v>754</v>
      </c>
      <c r="Y34" s="73">
        <v>1009</v>
      </c>
      <c r="Z34" s="73">
        <v>930</v>
      </c>
      <c r="AA34" s="73">
        <v>1074</v>
      </c>
      <c r="AB34" s="73">
        <v>868</v>
      </c>
      <c r="AC34" s="73">
        <v>906</v>
      </c>
      <c r="AD34" s="73">
        <v>1076</v>
      </c>
      <c r="AE34" s="73">
        <v>969</v>
      </c>
      <c r="AF34" s="73">
        <v>915</v>
      </c>
      <c r="AG34" s="73">
        <v>1046</v>
      </c>
      <c r="AH34" s="74">
        <v>806</v>
      </c>
    </row>
    <row r="35" spans="1:34" x14ac:dyDescent="0.4">
      <c r="A35" s="69">
        <v>25</v>
      </c>
      <c r="B35" s="70" t="s">
        <v>27</v>
      </c>
      <c r="C35" s="71" t="s">
        <v>28</v>
      </c>
      <c r="D35" s="72">
        <v>808</v>
      </c>
      <c r="E35" s="73">
        <v>836</v>
      </c>
      <c r="F35" s="73">
        <v>792</v>
      </c>
      <c r="G35" s="73">
        <v>900</v>
      </c>
      <c r="H35" s="73">
        <v>938</v>
      </c>
      <c r="I35" s="73">
        <v>879</v>
      </c>
      <c r="J35" s="73">
        <v>1013</v>
      </c>
      <c r="K35" s="73">
        <v>886</v>
      </c>
      <c r="L35" s="73">
        <v>779</v>
      </c>
      <c r="M35" s="73">
        <v>687</v>
      </c>
      <c r="N35" s="73">
        <v>744</v>
      </c>
      <c r="O35" s="73">
        <v>857</v>
      </c>
      <c r="P35" s="73">
        <v>760</v>
      </c>
      <c r="Q35" s="73">
        <v>821</v>
      </c>
      <c r="R35" s="73">
        <v>659</v>
      </c>
      <c r="S35" s="73">
        <v>743</v>
      </c>
      <c r="T35" s="73">
        <v>780</v>
      </c>
      <c r="U35" s="73">
        <v>813</v>
      </c>
      <c r="V35" s="73">
        <v>1047</v>
      </c>
      <c r="W35" s="73">
        <v>905</v>
      </c>
      <c r="X35" s="73">
        <v>771</v>
      </c>
      <c r="Y35" s="73">
        <v>888</v>
      </c>
      <c r="Z35" s="73">
        <v>889</v>
      </c>
      <c r="AA35" s="73">
        <v>1101</v>
      </c>
      <c r="AB35" s="73">
        <v>895</v>
      </c>
      <c r="AC35" s="73">
        <v>920</v>
      </c>
      <c r="AD35" s="73">
        <v>1059</v>
      </c>
      <c r="AE35" s="73">
        <v>925</v>
      </c>
      <c r="AF35" s="73">
        <v>836</v>
      </c>
      <c r="AG35" s="73">
        <v>931</v>
      </c>
      <c r="AH35" s="74">
        <v>793</v>
      </c>
    </row>
    <row r="36" spans="1:34" x14ac:dyDescent="0.4">
      <c r="A36" s="69">
        <v>26</v>
      </c>
      <c r="B36" s="70" t="s">
        <v>28</v>
      </c>
      <c r="C36" s="71" t="s">
        <v>29</v>
      </c>
      <c r="D36" s="72">
        <v>924</v>
      </c>
      <c r="E36" s="73">
        <v>875</v>
      </c>
      <c r="F36" s="73">
        <v>916</v>
      </c>
      <c r="G36" s="73">
        <v>867</v>
      </c>
      <c r="H36" s="73">
        <v>1038</v>
      </c>
      <c r="I36" s="73">
        <v>920</v>
      </c>
      <c r="J36" s="73">
        <v>1004</v>
      </c>
      <c r="K36" s="73">
        <v>888</v>
      </c>
      <c r="L36" s="73">
        <v>751</v>
      </c>
      <c r="M36" s="73">
        <v>750</v>
      </c>
      <c r="N36" s="73">
        <v>816</v>
      </c>
      <c r="O36" s="73">
        <v>882</v>
      </c>
      <c r="P36" s="73">
        <v>825</v>
      </c>
      <c r="Q36" s="73">
        <v>853</v>
      </c>
      <c r="R36" s="73">
        <v>738</v>
      </c>
      <c r="S36" s="73">
        <v>770</v>
      </c>
      <c r="T36" s="73">
        <v>917</v>
      </c>
      <c r="U36" s="73">
        <v>884</v>
      </c>
      <c r="V36" s="73">
        <v>1068</v>
      </c>
      <c r="W36" s="73">
        <v>944</v>
      </c>
      <c r="X36" s="73">
        <v>858</v>
      </c>
      <c r="Y36" s="73">
        <v>952</v>
      </c>
      <c r="Z36" s="73">
        <v>902</v>
      </c>
      <c r="AA36" s="73">
        <v>1129</v>
      </c>
      <c r="AB36" s="73">
        <v>948</v>
      </c>
      <c r="AC36" s="73">
        <v>1033</v>
      </c>
      <c r="AD36" s="73">
        <v>1110</v>
      </c>
      <c r="AE36" s="73">
        <v>1066</v>
      </c>
      <c r="AF36" s="73">
        <v>876</v>
      </c>
      <c r="AG36" s="73">
        <v>1141</v>
      </c>
      <c r="AH36" s="74">
        <v>890</v>
      </c>
    </row>
    <row r="37" spans="1:34" x14ac:dyDescent="0.4">
      <c r="A37" s="69">
        <v>27</v>
      </c>
      <c r="B37" s="70" t="s">
        <v>29</v>
      </c>
      <c r="C37" s="71" t="s">
        <v>30</v>
      </c>
      <c r="D37" s="72">
        <v>856</v>
      </c>
      <c r="E37" s="73">
        <v>958</v>
      </c>
      <c r="F37" s="73">
        <v>876</v>
      </c>
      <c r="G37" s="73">
        <v>880</v>
      </c>
      <c r="H37" s="73">
        <v>1042</v>
      </c>
      <c r="I37" s="73">
        <v>888</v>
      </c>
      <c r="J37" s="73">
        <v>950</v>
      </c>
      <c r="K37" s="73">
        <v>927</v>
      </c>
      <c r="L37" s="73">
        <v>641</v>
      </c>
      <c r="M37" s="73">
        <v>767</v>
      </c>
      <c r="N37" s="73">
        <v>779</v>
      </c>
      <c r="O37" s="73">
        <v>881</v>
      </c>
      <c r="P37" s="73">
        <v>875</v>
      </c>
      <c r="Q37" s="73">
        <v>851</v>
      </c>
      <c r="R37" s="73">
        <v>693</v>
      </c>
      <c r="S37" s="73">
        <v>733</v>
      </c>
      <c r="T37" s="73">
        <v>894</v>
      </c>
      <c r="U37" s="73">
        <v>897</v>
      </c>
      <c r="V37" s="73">
        <v>1040</v>
      </c>
      <c r="W37" s="73">
        <v>911</v>
      </c>
      <c r="X37" s="73">
        <v>822</v>
      </c>
      <c r="Y37" s="73">
        <v>1046</v>
      </c>
      <c r="Z37" s="73">
        <v>925</v>
      </c>
      <c r="AA37" s="73">
        <v>1112</v>
      </c>
      <c r="AB37" s="73">
        <v>1013</v>
      </c>
      <c r="AC37" s="73">
        <v>1019</v>
      </c>
      <c r="AD37" s="73">
        <v>1105</v>
      </c>
      <c r="AE37" s="73">
        <v>1031</v>
      </c>
      <c r="AF37" s="73">
        <v>834</v>
      </c>
      <c r="AG37" s="73">
        <v>1046</v>
      </c>
      <c r="AH37" s="74">
        <v>832</v>
      </c>
    </row>
    <row r="38" spans="1:34" x14ac:dyDescent="0.4">
      <c r="A38" s="69">
        <v>28</v>
      </c>
      <c r="B38" s="70" t="s">
        <v>30</v>
      </c>
      <c r="C38" s="71" t="s">
        <v>31</v>
      </c>
      <c r="D38" s="72">
        <v>848</v>
      </c>
      <c r="E38" s="73">
        <v>966</v>
      </c>
      <c r="F38" s="73">
        <v>892</v>
      </c>
      <c r="G38" s="73">
        <v>853</v>
      </c>
      <c r="H38" s="73">
        <v>1056</v>
      </c>
      <c r="I38" s="73">
        <v>881</v>
      </c>
      <c r="J38" s="73">
        <v>965</v>
      </c>
      <c r="K38" s="73">
        <v>919</v>
      </c>
      <c r="L38" s="73">
        <v>605</v>
      </c>
      <c r="M38" s="73">
        <v>778</v>
      </c>
      <c r="N38" s="73">
        <v>773</v>
      </c>
      <c r="O38" s="73">
        <v>895</v>
      </c>
      <c r="P38" s="73">
        <v>824</v>
      </c>
      <c r="Q38" s="73">
        <v>913</v>
      </c>
      <c r="R38" s="73">
        <v>720</v>
      </c>
      <c r="S38" s="73">
        <v>706</v>
      </c>
      <c r="T38" s="73">
        <v>915</v>
      </c>
      <c r="U38" s="73">
        <v>916</v>
      </c>
      <c r="V38" s="73">
        <v>1068</v>
      </c>
      <c r="W38" s="73">
        <v>939</v>
      </c>
      <c r="X38" s="73">
        <v>809</v>
      </c>
      <c r="Y38" s="73">
        <v>1036</v>
      </c>
      <c r="Z38" s="73">
        <v>962</v>
      </c>
      <c r="AA38" s="73">
        <v>1063</v>
      </c>
      <c r="AB38" s="73">
        <v>1003</v>
      </c>
      <c r="AC38" s="73">
        <v>1025</v>
      </c>
      <c r="AD38" s="73">
        <v>1106</v>
      </c>
      <c r="AE38" s="73">
        <v>989</v>
      </c>
      <c r="AF38" s="73">
        <v>833</v>
      </c>
      <c r="AG38" s="73">
        <v>1070</v>
      </c>
      <c r="AH38" s="74">
        <v>893</v>
      </c>
    </row>
    <row r="39" spans="1:34" x14ac:dyDescent="0.4">
      <c r="A39" s="69">
        <v>29</v>
      </c>
      <c r="B39" s="70" t="s">
        <v>31</v>
      </c>
      <c r="C39" s="71" t="s">
        <v>32</v>
      </c>
      <c r="D39" s="72">
        <v>813</v>
      </c>
      <c r="E39" s="73">
        <v>910</v>
      </c>
      <c r="F39" s="73">
        <v>843</v>
      </c>
      <c r="G39" s="73">
        <v>820</v>
      </c>
      <c r="H39" s="73">
        <v>1053</v>
      </c>
      <c r="I39" s="73">
        <v>889</v>
      </c>
      <c r="J39" s="73">
        <v>955</v>
      </c>
      <c r="K39" s="73">
        <v>833</v>
      </c>
      <c r="L39" s="73">
        <v>692</v>
      </c>
      <c r="M39" s="73">
        <v>731</v>
      </c>
      <c r="N39" s="73">
        <v>839</v>
      </c>
      <c r="O39" s="73">
        <v>893</v>
      </c>
      <c r="P39" s="73">
        <v>947</v>
      </c>
      <c r="Q39" s="73">
        <v>866</v>
      </c>
      <c r="R39" s="73">
        <v>724</v>
      </c>
      <c r="S39" s="73">
        <v>713</v>
      </c>
      <c r="T39" s="73">
        <v>979</v>
      </c>
      <c r="U39" s="73">
        <v>915</v>
      </c>
      <c r="V39" s="73">
        <v>1109</v>
      </c>
      <c r="W39" s="73">
        <v>988</v>
      </c>
      <c r="X39" s="73">
        <v>839</v>
      </c>
      <c r="Y39" s="73">
        <v>1056</v>
      </c>
      <c r="Z39" s="73">
        <v>906</v>
      </c>
      <c r="AA39" s="73">
        <v>1077</v>
      </c>
      <c r="AB39" s="73">
        <v>948</v>
      </c>
      <c r="AC39" s="73">
        <v>1004</v>
      </c>
      <c r="AD39" s="73">
        <v>1098</v>
      </c>
      <c r="AE39" s="73">
        <v>966</v>
      </c>
      <c r="AF39" s="73">
        <v>917</v>
      </c>
      <c r="AG39" s="73">
        <v>962</v>
      </c>
      <c r="AH39" s="74">
        <v>904</v>
      </c>
    </row>
    <row r="40" spans="1:34" x14ac:dyDescent="0.4">
      <c r="A40" s="69">
        <v>30</v>
      </c>
      <c r="B40" s="70" t="s">
        <v>32</v>
      </c>
      <c r="C40" s="71" t="s">
        <v>33</v>
      </c>
      <c r="D40" s="72">
        <v>856</v>
      </c>
      <c r="E40" s="73">
        <v>916</v>
      </c>
      <c r="F40" s="73">
        <v>814</v>
      </c>
      <c r="G40" s="73">
        <v>827</v>
      </c>
      <c r="H40" s="73">
        <v>1019</v>
      </c>
      <c r="I40" s="73">
        <v>908</v>
      </c>
      <c r="J40" s="73">
        <v>975</v>
      </c>
      <c r="K40" s="73">
        <v>746</v>
      </c>
      <c r="L40" s="73">
        <v>717</v>
      </c>
      <c r="M40" s="73">
        <v>810</v>
      </c>
      <c r="N40" s="73">
        <v>836</v>
      </c>
      <c r="O40" s="73">
        <v>851</v>
      </c>
      <c r="P40" s="73">
        <v>853</v>
      </c>
      <c r="Q40" s="73">
        <v>856</v>
      </c>
      <c r="R40" s="73">
        <v>769</v>
      </c>
      <c r="S40" s="73">
        <v>770</v>
      </c>
      <c r="T40" s="73">
        <v>967</v>
      </c>
      <c r="U40" s="73">
        <v>909</v>
      </c>
      <c r="V40" s="73">
        <v>1082</v>
      </c>
      <c r="W40" s="73">
        <v>960</v>
      </c>
      <c r="X40" s="73">
        <v>858</v>
      </c>
      <c r="Y40" s="73">
        <v>1001</v>
      </c>
      <c r="Z40" s="73">
        <v>926</v>
      </c>
      <c r="AA40" s="73">
        <v>1121</v>
      </c>
      <c r="AB40" s="73">
        <v>932</v>
      </c>
      <c r="AC40" s="73">
        <v>981</v>
      </c>
      <c r="AD40" s="73">
        <v>1076</v>
      </c>
      <c r="AE40" s="73">
        <v>963</v>
      </c>
      <c r="AF40" s="73">
        <v>1082</v>
      </c>
      <c r="AG40" s="73">
        <v>951</v>
      </c>
      <c r="AH40" s="74">
        <v>902</v>
      </c>
    </row>
    <row r="41" spans="1:34" x14ac:dyDescent="0.4">
      <c r="A41" s="69">
        <v>31</v>
      </c>
      <c r="B41" s="70" t="s">
        <v>33</v>
      </c>
      <c r="C41" s="71" t="s">
        <v>34</v>
      </c>
      <c r="D41" s="72">
        <v>873</v>
      </c>
      <c r="E41" s="73">
        <v>911</v>
      </c>
      <c r="F41" s="73">
        <v>793</v>
      </c>
      <c r="G41" s="73">
        <v>853</v>
      </c>
      <c r="H41" s="73">
        <v>1070</v>
      </c>
      <c r="I41" s="73">
        <v>910</v>
      </c>
      <c r="J41" s="73">
        <v>967</v>
      </c>
      <c r="K41" s="73">
        <v>703</v>
      </c>
      <c r="L41" s="73">
        <v>739</v>
      </c>
      <c r="M41" s="73">
        <v>809</v>
      </c>
      <c r="N41" s="73">
        <v>802</v>
      </c>
      <c r="O41" s="73">
        <v>850</v>
      </c>
      <c r="P41" s="73">
        <v>816</v>
      </c>
      <c r="Q41" s="73">
        <v>852</v>
      </c>
      <c r="R41" s="73">
        <v>731</v>
      </c>
      <c r="S41" s="73">
        <v>733</v>
      </c>
      <c r="T41" s="73">
        <v>926</v>
      </c>
      <c r="U41" s="73">
        <v>786</v>
      </c>
      <c r="V41" s="73">
        <v>1056</v>
      </c>
      <c r="W41" s="73">
        <v>982</v>
      </c>
      <c r="X41" s="73">
        <v>817</v>
      </c>
      <c r="Y41" s="73">
        <v>1008</v>
      </c>
      <c r="Z41" s="73">
        <v>934</v>
      </c>
      <c r="AA41" s="73">
        <v>1079</v>
      </c>
      <c r="AB41" s="73">
        <v>1003</v>
      </c>
      <c r="AC41" s="73">
        <v>1013</v>
      </c>
      <c r="AD41" s="73">
        <v>1078</v>
      </c>
      <c r="AE41" s="73">
        <v>1008</v>
      </c>
      <c r="AF41" s="73">
        <v>1024</v>
      </c>
      <c r="AG41" s="73">
        <v>957</v>
      </c>
      <c r="AH41" s="74">
        <v>876</v>
      </c>
    </row>
    <row r="42" spans="1:34" x14ac:dyDescent="0.4">
      <c r="A42" s="69">
        <v>32</v>
      </c>
      <c r="B42" s="70" t="s">
        <v>34</v>
      </c>
      <c r="C42" s="71" t="s">
        <v>35</v>
      </c>
      <c r="D42" s="72">
        <v>942</v>
      </c>
      <c r="E42" s="73">
        <v>945</v>
      </c>
      <c r="F42" s="73">
        <v>840</v>
      </c>
      <c r="G42" s="73">
        <v>843</v>
      </c>
      <c r="H42" s="73">
        <v>1032</v>
      </c>
      <c r="I42" s="73">
        <v>916</v>
      </c>
      <c r="J42" s="73">
        <v>984</v>
      </c>
      <c r="K42" s="73">
        <v>703</v>
      </c>
      <c r="L42" s="73">
        <v>749</v>
      </c>
      <c r="M42" s="73">
        <v>777</v>
      </c>
      <c r="N42" s="73">
        <v>858</v>
      </c>
      <c r="O42" s="73">
        <v>848</v>
      </c>
      <c r="P42" s="73">
        <v>804</v>
      </c>
      <c r="Q42" s="73">
        <v>912</v>
      </c>
      <c r="R42" s="73">
        <v>713</v>
      </c>
      <c r="S42" s="73">
        <v>722</v>
      </c>
      <c r="T42" s="73">
        <v>952</v>
      </c>
      <c r="U42" s="73">
        <v>739</v>
      </c>
      <c r="V42" s="73">
        <v>1073</v>
      </c>
      <c r="W42" s="73">
        <v>1006</v>
      </c>
      <c r="X42" s="73">
        <v>846</v>
      </c>
      <c r="Y42" s="73">
        <v>974</v>
      </c>
      <c r="Z42" s="73">
        <v>956</v>
      </c>
      <c r="AA42" s="73">
        <v>1089</v>
      </c>
      <c r="AB42" s="73">
        <v>961</v>
      </c>
      <c r="AC42" s="73">
        <v>1059</v>
      </c>
      <c r="AD42" s="73">
        <v>1122</v>
      </c>
      <c r="AE42" s="73">
        <v>980</v>
      </c>
      <c r="AF42" s="73">
        <v>1078</v>
      </c>
      <c r="AG42" s="73">
        <v>1004</v>
      </c>
      <c r="AH42" s="74">
        <v>896</v>
      </c>
    </row>
    <row r="43" spans="1:34" x14ac:dyDescent="0.4">
      <c r="A43" s="69">
        <v>33</v>
      </c>
      <c r="B43" s="70" t="s">
        <v>35</v>
      </c>
      <c r="C43" s="71" t="s">
        <v>36</v>
      </c>
      <c r="D43" s="72">
        <v>893</v>
      </c>
      <c r="E43" s="73">
        <v>945</v>
      </c>
      <c r="F43" s="73">
        <v>797</v>
      </c>
      <c r="G43" s="73">
        <v>860</v>
      </c>
      <c r="H43" s="73">
        <v>1074</v>
      </c>
      <c r="I43" s="73">
        <v>948</v>
      </c>
      <c r="J43" s="73">
        <v>986</v>
      </c>
      <c r="K43" s="73">
        <v>818</v>
      </c>
      <c r="L43" s="73">
        <v>848</v>
      </c>
      <c r="M43" s="73">
        <v>790</v>
      </c>
      <c r="N43" s="73">
        <v>911</v>
      </c>
      <c r="O43" s="73">
        <v>850</v>
      </c>
      <c r="P43" s="73">
        <v>800</v>
      </c>
      <c r="Q43" s="73">
        <v>869</v>
      </c>
      <c r="R43" s="73">
        <v>752</v>
      </c>
      <c r="S43" s="73">
        <v>771</v>
      </c>
      <c r="T43" s="73">
        <v>928</v>
      </c>
      <c r="U43" s="73">
        <v>832</v>
      </c>
      <c r="V43" s="73">
        <v>1082</v>
      </c>
      <c r="W43" s="73">
        <v>1001</v>
      </c>
      <c r="X43" s="73">
        <v>812</v>
      </c>
      <c r="Y43" s="73">
        <v>1031</v>
      </c>
      <c r="Z43" s="73">
        <v>938</v>
      </c>
      <c r="AA43" s="73">
        <v>1074</v>
      </c>
      <c r="AB43" s="73">
        <v>970</v>
      </c>
      <c r="AC43" s="73">
        <v>999</v>
      </c>
      <c r="AD43" s="73">
        <v>1123</v>
      </c>
      <c r="AE43" s="73">
        <v>1000</v>
      </c>
      <c r="AF43" s="73">
        <v>1017</v>
      </c>
      <c r="AG43" s="73">
        <v>975</v>
      </c>
      <c r="AH43" s="74">
        <v>893</v>
      </c>
    </row>
    <row r="44" spans="1:34" x14ac:dyDescent="0.4">
      <c r="A44" s="69">
        <v>34</v>
      </c>
      <c r="B44" s="70" t="s">
        <v>36</v>
      </c>
      <c r="C44" s="71" t="s">
        <v>37</v>
      </c>
      <c r="D44" s="72">
        <v>962</v>
      </c>
      <c r="E44" s="73">
        <v>976</v>
      </c>
      <c r="F44" s="73">
        <v>810</v>
      </c>
      <c r="G44" s="73">
        <v>884</v>
      </c>
      <c r="H44" s="73">
        <v>1050</v>
      </c>
      <c r="I44" s="73">
        <v>978</v>
      </c>
      <c r="J44" s="73">
        <v>1009</v>
      </c>
      <c r="K44" s="73">
        <v>775</v>
      </c>
      <c r="L44" s="73">
        <v>810</v>
      </c>
      <c r="M44" s="73">
        <v>795</v>
      </c>
      <c r="N44" s="73">
        <v>849</v>
      </c>
      <c r="O44" s="73">
        <v>822</v>
      </c>
      <c r="P44" s="73">
        <v>789</v>
      </c>
      <c r="Q44" s="73">
        <v>908</v>
      </c>
      <c r="R44" s="73">
        <v>826</v>
      </c>
      <c r="S44" s="73">
        <v>856</v>
      </c>
      <c r="T44" s="73">
        <v>944</v>
      </c>
      <c r="U44" s="73">
        <v>895</v>
      </c>
      <c r="V44" s="73">
        <v>1077</v>
      </c>
      <c r="W44" s="73">
        <v>1000</v>
      </c>
      <c r="X44" s="73">
        <v>845</v>
      </c>
      <c r="Y44" s="73">
        <v>1005</v>
      </c>
      <c r="Z44" s="73">
        <v>976</v>
      </c>
      <c r="AA44" s="73">
        <v>1117</v>
      </c>
      <c r="AB44" s="73">
        <v>992</v>
      </c>
      <c r="AC44" s="73">
        <v>1094</v>
      </c>
      <c r="AD44" s="73">
        <v>1151</v>
      </c>
      <c r="AE44" s="73">
        <v>989</v>
      </c>
      <c r="AF44" s="73">
        <v>1029</v>
      </c>
      <c r="AG44" s="73">
        <v>991</v>
      </c>
      <c r="AH44" s="74">
        <v>920</v>
      </c>
    </row>
    <row r="45" spans="1:34" x14ac:dyDescent="0.4">
      <c r="A45" s="69">
        <v>35</v>
      </c>
      <c r="B45" s="70" t="s">
        <v>37</v>
      </c>
      <c r="C45" s="71" t="s">
        <v>38</v>
      </c>
      <c r="D45" s="72">
        <v>933</v>
      </c>
      <c r="E45" s="73">
        <v>960</v>
      </c>
      <c r="F45" s="73">
        <v>1002</v>
      </c>
      <c r="G45" s="73">
        <v>918</v>
      </c>
      <c r="H45" s="73">
        <v>1074</v>
      </c>
      <c r="I45" s="73">
        <v>927</v>
      </c>
      <c r="J45" s="73">
        <v>1011</v>
      </c>
      <c r="K45" s="73">
        <v>741</v>
      </c>
      <c r="L45" s="73">
        <v>772</v>
      </c>
      <c r="M45" s="73">
        <v>804</v>
      </c>
      <c r="N45" s="73">
        <v>836</v>
      </c>
      <c r="O45" s="73">
        <v>886</v>
      </c>
      <c r="P45" s="73">
        <v>817</v>
      </c>
      <c r="Q45" s="73">
        <v>954</v>
      </c>
      <c r="R45" s="73">
        <v>812</v>
      </c>
      <c r="S45" s="73">
        <v>811</v>
      </c>
      <c r="T45" s="73">
        <v>981</v>
      </c>
      <c r="U45" s="73">
        <v>955</v>
      </c>
      <c r="V45" s="73">
        <v>1068</v>
      </c>
      <c r="W45" s="73">
        <v>1151</v>
      </c>
      <c r="X45" s="73">
        <v>869</v>
      </c>
      <c r="Y45" s="73">
        <v>1007</v>
      </c>
      <c r="Z45" s="73">
        <v>924</v>
      </c>
      <c r="AA45" s="73">
        <v>1092</v>
      </c>
      <c r="AB45" s="73">
        <v>1009</v>
      </c>
      <c r="AC45" s="73">
        <v>1041</v>
      </c>
      <c r="AD45" s="73">
        <v>1148</v>
      </c>
      <c r="AE45" s="73">
        <v>945</v>
      </c>
      <c r="AF45" s="73">
        <v>1020</v>
      </c>
      <c r="AG45" s="73">
        <v>1006</v>
      </c>
      <c r="AH45" s="74">
        <v>928</v>
      </c>
    </row>
    <row r="46" spans="1:34" x14ac:dyDescent="0.4">
      <c r="A46" s="69">
        <v>36</v>
      </c>
      <c r="B46" s="70" t="s">
        <v>38</v>
      </c>
      <c r="C46" s="71" t="s">
        <v>39</v>
      </c>
      <c r="D46" s="72">
        <v>964</v>
      </c>
      <c r="E46" s="73">
        <v>930</v>
      </c>
      <c r="F46" s="73">
        <v>937</v>
      </c>
      <c r="G46" s="73">
        <v>830</v>
      </c>
      <c r="H46" s="73">
        <v>1040</v>
      </c>
      <c r="I46" s="73">
        <v>869</v>
      </c>
      <c r="J46" s="73">
        <v>1012</v>
      </c>
      <c r="K46" s="73">
        <v>724</v>
      </c>
      <c r="L46" s="73">
        <v>751</v>
      </c>
      <c r="M46" s="73">
        <v>794</v>
      </c>
      <c r="N46" s="73">
        <v>823</v>
      </c>
      <c r="O46" s="73">
        <v>884</v>
      </c>
      <c r="P46" s="73">
        <v>845</v>
      </c>
      <c r="Q46" s="73">
        <v>843</v>
      </c>
      <c r="R46" s="73">
        <v>681</v>
      </c>
      <c r="S46" s="73">
        <v>838</v>
      </c>
      <c r="T46" s="73">
        <v>1008</v>
      </c>
      <c r="U46" s="73">
        <v>846</v>
      </c>
      <c r="V46" s="73">
        <v>1025</v>
      </c>
      <c r="W46" s="73">
        <v>1067</v>
      </c>
      <c r="X46" s="73">
        <v>904</v>
      </c>
      <c r="Y46" s="73">
        <v>1045</v>
      </c>
      <c r="Z46" s="73">
        <v>922</v>
      </c>
      <c r="AA46" s="73">
        <v>1167</v>
      </c>
      <c r="AB46" s="73">
        <v>1012</v>
      </c>
      <c r="AC46" s="73">
        <v>872</v>
      </c>
      <c r="AD46" s="73">
        <v>1021</v>
      </c>
      <c r="AE46" s="73">
        <v>861</v>
      </c>
      <c r="AF46" s="73">
        <v>949</v>
      </c>
      <c r="AG46" s="73">
        <v>887</v>
      </c>
      <c r="AH46" s="74">
        <v>920</v>
      </c>
    </row>
    <row r="47" spans="1:34" x14ac:dyDescent="0.4">
      <c r="A47" s="69">
        <v>37</v>
      </c>
      <c r="B47" s="70" t="s">
        <v>39</v>
      </c>
      <c r="C47" s="71" t="s">
        <v>40</v>
      </c>
      <c r="D47" s="72">
        <v>934</v>
      </c>
      <c r="E47" s="73">
        <v>826</v>
      </c>
      <c r="F47" s="73">
        <v>830</v>
      </c>
      <c r="G47" s="73">
        <v>816</v>
      </c>
      <c r="H47" s="73">
        <v>973</v>
      </c>
      <c r="I47" s="73">
        <v>921</v>
      </c>
      <c r="J47" s="73">
        <v>1017</v>
      </c>
      <c r="K47" s="73">
        <v>709</v>
      </c>
      <c r="L47" s="73">
        <v>796</v>
      </c>
      <c r="M47" s="73">
        <v>725</v>
      </c>
      <c r="N47" s="73">
        <v>712</v>
      </c>
      <c r="O47" s="73">
        <v>834</v>
      </c>
      <c r="P47" s="73">
        <v>811</v>
      </c>
      <c r="Q47" s="73">
        <v>880</v>
      </c>
      <c r="R47" s="73">
        <v>743</v>
      </c>
      <c r="S47" s="73">
        <v>709</v>
      </c>
      <c r="T47" s="73">
        <v>973</v>
      </c>
      <c r="U47" s="73">
        <v>743</v>
      </c>
      <c r="V47" s="73">
        <v>939</v>
      </c>
      <c r="W47" s="73">
        <v>966</v>
      </c>
      <c r="X47" s="73">
        <v>895</v>
      </c>
      <c r="Y47" s="73">
        <v>978</v>
      </c>
      <c r="Z47" s="73">
        <v>980</v>
      </c>
      <c r="AA47" s="73">
        <v>982</v>
      </c>
      <c r="AB47" s="73">
        <v>1075</v>
      </c>
      <c r="AC47" s="73">
        <v>946</v>
      </c>
      <c r="AD47" s="73">
        <v>1059</v>
      </c>
      <c r="AE47" s="73">
        <v>800</v>
      </c>
      <c r="AF47" s="73">
        <v>816</v>
      </c>
      <c r="AG47" s="73">
        <v>919</v>
      </c>
      <c r="AH47" s="74">
        <v>839</v>
      </c>
    </row>
    <row r="48" spans="1:34" x14ac:dyDescent="0.4">
      <c r="A48" s="69">
        <v>38</v>
      </c>
      <c r="B48" s="70" t="s">
        <v>40</v>
      </c>
      <c r="C48" s="71" t="s">
        <v>41</v>
      </c>
      <c r="D48" s="72">
        <v>910</v>
      </c>
      <c r="E48" s="73">
        <v>876</v>
      </c>
      <c r="F48" s="73">
        <v>854</v>
      </c>
      <c r="G48" s="73">
        <v>971</v>
      </c>
      <c r="H48" s="73">
        <v>897</v>
      </c>
      <c r="I48" s="73">
        <v>967</v>
      </c>
      <c r="J48" s="73">
        <v>1033</v>
      </c>
      <c r="K48" s="73">
        <v>719</v>
      </c>
      <c r="L48" s="73">
        <v>801</v>
      </c>
      <c r="M48" s="73">
        <v>739</v>
      </c>
      <c r="N48" s="73">
        <v>702</v>
      </c>
      <c r="O48" s="73">
        <v>779</v>
      </c>
      <c r="P48" s="73">
        <v>682</v>
      </c>
      <c r="Q48" s="73">
        <v>754</v>
      </c>
      <c r="R48" s="73">
        <v>662</v>
      </c>
      <c r="S48" s="73">
        <v>801</v>
      </c>
      <c r="T48" s="73">
        <v>925</v>
      </c>
      <c r="U48" s="73">
        <v>950</v>
      </c>
      <c r="V48" s="73">
        <v>955</v>
      </c>
      <c r="W48" s="73">
        <v>994</v>
      </c>
      <c r="X48" s="73">
        <v>767</v>
      </c>
      <c r="Y48" s="73">
        <v>1049</v>
      </c>
      <c r="Z48" s="73">
        <v>843</v>
      </c>
      <c r="AA48" s="73">
        <v>1022</v>
      </c>
      <c r="AB48" s="73">
        <v>1127</v>
      </c>
      <c r="AC48" s="73">
        <v>1001</v>
      </c>
      <c r="AD48" s="73">
        <v>1167</v>
      </c>
      <c r="AE48" s="73">
        <v>802</v>
      </c>
      <c r="AF48" s="73">
        <v>812</v>
      </c>
      <c r="AG48" s="73">
        <v>932</v>
      </c>
      <c r="AH48" s="74">
        <v>810</v>
      </c>
    </row>
    <row r="49" spans="1:35" x14ac:dyDescent="0.4">
      <c r="A49" s="69">
        <v>39</v>
      </c>
      <c r="B49" s="70" t="s">
        <v>41</v>
      </c>
      <c r="C49" s="71" t="s">
        <v>42</v>
      </c>
      <c r="D49" s="72">
        <v>932</v>
      </c>
      <c r="E49" s="73">
        <v>961</v>
      </c>
      <c r="F49" s="73">
        <v>987</v>
      </c>
      <c r="G49" s="73">
        <v>941</v>
      </c>
      <c r="H49" s="73">
        <v>970</v>
      </c>
      <c r="I49" s="73">
        <v>864</v>
      </c>
      <c r="J49" s="73">
        <v>1038</v>
      </c>
      <c r="K49" s="73">
        <v>728</v>
      </c>
      <c r="L49" s="73">
        <v>822</v>
      </c>
      <c r="M49" s="73">
        <v>866</v>
      </c>
      <c r="N49" s="73">
        <v>760</v>
      </c>
      <c r="O49" s="73">
        <v>706</v>
      </c>
      <c r="P49" s="73">
        <v>697</v>
      </c>
      <c r="Q49" s="73">
        <v>698</v>
      </c>
      <c r="R49" s="73">
        <v>659</v>
      </c>
      <c r="S49" s="73">
        <v>843</v>
      </c>
      <c r="T49" s="73">
        <v>928</v>
      </c>
      <c r="U49" s="73">
        <v>1003</v>
      </c>
      <c r="V49" s="73">
        <v>976</v>
      </c>
      <c r="W49" s="73">
        <v>1107</v>
      </c>
      <c r="X49" s="73">
        <v>778</v>
      </c>
      <c r="Y49" s="73">
        <v>1009</v>
      </c>
      <c r="Z49" s="73">
        <v>858</v>
      </c>
      <c r="AA49" s="73">
        <v>1097</v>
      </c>
      <c r="AB49" s="73">
        <v>1159</v>
      </c>
      <c r="AC49" s="73">
        <v>1054</v>
      </c>
      <c r="AD49" s="73">
        <v>1188</v>
      </c>
      <c r="AE49" s="73">
        <v>923</v>
      </c>
      <c r="AF49" s="73">
        <v>1030</v>
      </c>
      <c r="AG49" s="73">
        <v>907</v>
      </c>
      <c r="AH49" s="74">
        <v>956</v>
      </c>
    </row>
    <row r="50" spans="1:35" x14ac:dyDescent="0.4">
      <c r="A50" s="69">
        <v>40</v>
      </c>
      <c r="B50" s="70" t="s">
        <v>42</v>
      </c>
      <c r="C50" s="71" t="s">
        <v>43</v>
      </c>
      <c r="D50" s="72">
        <v>828</v>
      </c>
      <c r="E50" s="73">
        <v>979</v>
      </c>
      <c r="F50" s="73">
        <v>997</v>
      </c>
      <c r="G50" s="73">
        <v>940</v>
      </c>
      <c r="H50" s="73">
        <v>1060</v>
      </c>
      <c r="I50" s="73">
        <v>1022</v>
      </c>
      <c r="J50" s="73">
        <v>1046</v>
      </c>
      <c r="K50" s="73">
        <v>722</v>
      </c>
      <c r="L50" s="73">
        <v>852</v>
      </c>
      <c r="M50" s="73">
        <v>884</v>
      </c>
      <c r="N50" s="73">
        <v>825</v>
      </c>
      <c r="O50" s="73">
        <v>769</v>
      </c>
      <c r="P50" s="73">
        <v>885</v>
      </c>
      <c r="Q50" s="73">
        <v>820</v>
      </c>
      <c r="R50" s="73">
        <v>809</v>
      </c>
      <c r="S50" s="73">
        <v>838</v>
      </c>
      <c r="T50" s="73">
        <v>939</v>
      </c>
      <c r="U50" s="73">
        <v>1014</v>
      </c>
      <c r="V50" s="73">
        <v>984</v>
      </c>
      <c r="W50" s="73">
        <v>1059</v>
      </c>
      <c r="X50" s="73">
        <v>876</v>
      </c>
      <c r="Y50" s="73">
        <v>1133</v>
      </c>
      <c r="Z50" s="73">
        <v>1001</v>
      </c>
      <c r="AA50" s="73">
        <v>1014</v>
      </c>
      <c r="AB50" s="73">
        <v>1154</v>
      </c>
      <c r="AC50" s="73">
        <v>988</v>
      </c>
      <c r="AD50" s="73">
        <v>1179</v>
      </c>
      <c r="AE50" s="73">
        <v>887</v>
      </c>
      <c r="AF50" s="73">
        <v>959</v>
      </c>
      <c r="AG50" s="73">
        <v>944</v>
      </c>
      <c r="AH50" s="74">
        <v>944</v>
      </c>
    </row>
    <row r="51" spans="1:35" x14ac:dyDescent="0.4">
      <c r="A51" s="69">
        <v>41</v>
      </c>
      <c r="B51" s="70" t="s">
        <v>43</v>
      </c>
      <c r="C51" s="71" t="s">
        <v>44</v>
      </c>
      <c r="D51" s="72">
        <v>864</v>
      </c>
      <c r="E51" s="73">
        <v>976</v>
      </c>
      <c r="F51" s="73">
        <v>934</v>
      </c>
      <c r="G51" s="73">
        <v>930</v>
      </c>
      <c r="H51" s="73">
        <v>1092</v>
      </c>
      <c r="I51" s="73">
        <v>1025</v>
      </c>
      <c r="J51" s="73">
        <v>1047</v>
      </c>
      <c r="K51" s="73">
        <v>688</v>
      </c>
      <c r="L51" s="73">
        <v>839</v>
      </c>
      <c r="M51" s="73">
        <v>865</v>
      </c>
      <c r="N51" s="73">
        <v>790</v>
      </c>
      <c r="O51" s="73">
        <v>818</v>
      </c>
      <c r="P51" s="73">
        <v>912</v>
      </c>
      <c r="Q51" s="73">
        <v>879</v>
      </c>
      <c r="R51" s="73">
        <v>872</v>
      </c>
      <c r="S51" s="73">
        <v>812</v>
      </c>
      <c r="T51" s="73">
        <v>1059</v>
      </c>
      <c r="U51" s="73">
        <v>1044</v>
      </c>
      <c r="V51" s="73">
        <v>971</v>
      </c>
      <c r="W51" s="73">
        <v>1068</v>
      </c>
      <c r="X51" s="73">
        <v>855</v>
      </c>
      <c r="Y51" s="73">
        <v>1040</v>
      </c>
      <c r="Z51" s="73">
        <v>956</v>
      </c>
      <c r="AA51" s="73">
        <v>978</v>
      </c>
      <c r="AB51" s="73">
        <v>1174</v>
      </c>
      <c r="AC51" s="73">
        <v>983</v>
      </c>
      <c r="AD51" s="73">
        <v>1170</v>
      </c>
      <c r="AE51" s="73">
        <v>889</v>
      </c>
      <c r="AF51" s="73">
        <v>945</v>
      </c>
      <c r="AG51" s="73">
        <v>948</v>
      </c>
      <c r="AH51" s="74">
        <v>958</v>
      </c>
    </row>
    <row r="52" spans="1:35" x14ac:dyDescent="0.4">
      <c r="A52" s="69">
        <v>42</v>
      </c>
      <c r="B52" s="70" t="s">
        <v>44</v>
      </c>
      <c r="C52" s="71" t="s">
        <v>45</v>
      </c>
      <c r="D52" s="72">
        <v>1095</v>
      </c>
      <c r="E52" s="73">
        <v>923</v>
      </c>
      <c r="F52" s="73">
        <v>1004</v>
      </c>
      <c r="G52" s="73">
        <v>965</v>
      </c>
      <c r="H52" s="73">
        <v>997</v>
      </c>
      <c r="I52" s="73">
        <v>995</v>
      </c>
      <c r="J52" s="73">
        <v>1041</v>
      </c>
      <c r="K52" s="73">
        <v>747</v>
      </c>
      <c r="L52" s="73">
        <v>851</v>
      </c>
      <c r="M52" s="73">
        <v>859</v>
      </c>
      <c r="N52" s="73">
        <v>815</v>
      </c>
      <c r="O52" s="73">
        <v>900</v>
      </c>
      <c r="P52" s="73">
        <v>966</v>
      </c>
      <c r="Q52" s="73">
        <v>812</v>
      </c>
      <c r="R52" s="73">
        <v>856</v>
      </c>
      <c r="S52" s="73">
        <v>828</v>
      </c>
      <c r="T52" s="73">
        <v>1082</v>
      </c>
      <c r="U52" s="73">
        <v>1050</v>
      </c>
      <c r="V52" s="73">
        <v>943</v>
      </c>
      <c r="W52" s="73">
        <v>1043</v>
      </c>
      <c r="X52" s="73">
        <v>909</v>
      </c>
      <c r="Y52" s="73">
        <v>1028</v>
      </c>
      <c r="Z52" s="73">
        <v>954</v>
      </c>
      <c r="AA52" s="73">
        <v>1017</v>
      </c>
      <c r="AB52" s="73">
        <v>1049</v>
      </c>
      <c r="AC52" s="73">
        <v>995</v>
      </c>
      <c r="AD52" s="73">
        <v>1177</v>
      </c>
      <c r="AE52" s="73">
        <v>902</v>
      </c>
      <c r="AF52" s="73">
        <v>1001</v>
      </c>
      <c r="AG52" s="73">
        <v>912</v>
      </c>
      <c r="AH52" s="74">
        <v>951</v>
      </c>
    </row>
    <row r="53" spans="1:35" x14ac:dyDescent="0.4">
      <c r="A53" s="69">
        <v>43</v>
      </c>
      <c r="B53" s="70" t="s">
        <v>45</v>
      </c>
      <c r="C53" s="71" t="s">
        <v>46</v>
      </c>
      <c r="D53" s="72">
        <v>1107</v>
      </c>
      <c r="E53" s="73">
        <v>904</v>
      </c>
      <c r="F53" s="73">
        <v>962</v>
      </c>
      <c r="G53" s="73">
        <v>967</v>
      </c>
      <c r="H53" s="73">
        <v>1010</v>
      </c>
      <c r="I53" s="73">
        <v>989</v>
      </c>
      <c r="J53" s="73">
        <v>1038</v>
      </c>
      <c r="K53" s="73">
        <v>803</v>
      </c>
      <c r="L53" s="73">
        <v>737</v>
      </c>
      <c r="M53" s="73">
        <v>845</v>
      </c>
      <c r="N53" s="73">
        <v>770</v>
      </c>
      <c r="O53" s="73">
        <v>872</v>
      </c>
      <c r="P53" s="73">
        <v>917</v>
      </c>
      <c r="Q53" s="73">
        <v>823</v>
      </c>
      <c r="R53" s="73">
        <v>893</v>
      </c>
      <c r="S53" s="73">
        <v>829</v>
      </c>
      <c r="T53" s="73">
        <v>1128</v>
      </c>
      <c r="U53" s="73">
        <v>1057</v>
      </c>
      <c r="V53" s="73">
        <v>984</v>
      </c>
      <c r="W53" s="73">
        <v>1066</v>
      </c>
      <c r="X53" s="73">
        <v>902</v>
      </c>
      <c r="Y53" s="73">
        <v>1061</v>
      </c>
      <c r="Z53" s="73">
        <v>982</v>
      </c>
      <c r="AA53" s="73">
        <v>1012</v>
      </c>
      <c r="AB53" s="73">
        <v>1070</v>
      </c>
      <c r="AC53" s="73">
        <v>966</v>
      </c>
      <c r="AD53" s="73">
        <v>1180</v>
      </c>
      <c r="AE53" s="73">
        <v>905</v>
      </c>
      <c r="AF53" s="73">
        <v>963</v>
      </c>
      <c r="AG53" s="73">
        <v>933</v>
      </c>
      <c r="AH53" s="74">
        <v>937</v>
      </c>
    </row>
    <row r="54" spans="1:35" x14ac:dyDescent="0.4">
      <c r="A54" s="69">
        <v>44</v>
      </c>
      <c r="B54" s="70" t="s">
        <v>46</v>
      </c>
      <c r="C54" s="71" t="s">
        <v>47</v>
      </c>
      <c r="D54" s="72">
        <v>1093</v>
      </c>
      <c r="E54" s="73">
        <v>931</v>
      </c>
      <c r="F54" s="73">
        <v>936</v>
      </c>
      <c r="G54" s="73">
        <v>930</v>
      </c>
      <c r="H54" s="73">
        <v>1011</v>
      </c>
      <c r="I54" s="73">
        <v>973</v>
      </c>
      <c r="J54" s="73">
        <v>1043</v>
      </c>
      <c r="K54" s="73">
        <v>771</v>
      </c>
      <c r="L54" s="73">
        <v>721</v>
      </c>
      <c r="M54" s="73">
        <v>857</v>
      </c>
      <c r="N54" s="73">
        <v>817</v>
      </c>
      <c r="O54" s="73">
        <v>855</v>
      </c>
      <c r="P54" s="73">
        <v>891</v>
      </c>
      <c r="Q54" s="73">
        <v>816</v>
      </c>
      <c r="R54" s="73">
        <v>873</v>
      </c>
      <c r="S54" s="73">
        <v>827</v>
      </c>
      <c r="T54" s="73">
        <v>1105</v>
      </c>
      <c r="U54" s="73">
        <v>1070</v>
      </c>
      <c r="V54" s="73">
        <v>922</v>
      </c>
      <c r="W54" s="73">
        <v>1048</v>
      </c>
      <c r="X54" s="73">
        <v>932</v>
      </c>
      <c r="Y54" s="73">
        <v>1044</v>
      </c>
      <c r="Z54" s="73">
        <v>966</v>
      </c>
      <c r="AA54" s="73">
        <v>981</v>
      </c>
      <c r="AB54" s="73">
        <v>1116</v>
      </c>
      <c r="AC54" s="73">
        <v>935</v>
      </c>
      <c r="AD54" s="73">
        <v>1162</v>
      </c>
      <c r="AE54" s="73">
        <v>929</v>
      </c>
      <c r="AF54" s="73">
        <v>922</v>
      </c>
      <c r="AG54" s="73">
        <v>900</v>
      </c>
      <c r="AH54" s="74">
        <v>961</v>
      </c>
    </row>
    <row r="55" spans="1:35" x14ac:dyDescent="0.4">
      <c r="A55" s="69">
        <v>45</v>
      </c>
      <c r="B55" s="70" t="s">
        <v>47</v>
      </c>
      <c r="C55" s="71" t="s">
        <v>48</v>
      </c>
      <c r="D55" s="72">
        <v>1115</v>
      </c>
      <c r="E55" s="73">
        <v>894</v>
      </c>
      <c r="F55" s="73">
        <v>918</v>
      </c>
      <c r="G55" s="73">
        <v>948</v>
      </c>
      <c r="H55" s="73">
        <v>1023</v>
      </c>
      <c r="I55" s="73">
        <v>943</v>
      </c>
      <c r="J55" s="73">
        <v>1046</v>
      </c>
      <c r="K55" s="73">
        <v>759</v>
      </c>
      <c r="L55" s="73">
        <v>889</v>
      </c>
      <c r="M55" s="73">
        <v>820</v>
      </c>
      <c r="N55" s="73">
        <v>848</v>
      </c>
      <c r="O55" s="73">
        <v>895</v>
      </c>
      <c r="P55" s="73">
        <v>919</v>
      </c>
      <c r="Q55" s="73">
        <v>875</v>
      </c>
      <c r="R55" s="73">
        <v>854</v>
      </c>
      <c r="S55" s="73">
        <v>820</v>
      </c>
      <c r="T55" s="73">
        <v>1082</v>
      </c>
      <c r="U55" s="73">
        <v>1087</v>
      </c>
      <c r="V55" s="73">
        <v>894</v>
      </c>
      <c r="W55" s="73">
        <v>1089</v>
      </c>
      <c r="X55" s="73">
        <v>919</v>
      </c>
      <c r="Y55" s="73">
        <v>1123</v>
      </c>
      <c r="Z55" s="73">
        <v>948</v>
      </c>
      <c r="AA55" s="73">
        <v>969</v>
      </c>
      <c r="AB55" s="73">
        <v>1153</v>
      </c>
      <c r="AC55" s="73">
        <v>868</v>
      </c>
      <c r="AD55" s="73">
        <v>1178</v>
      </c>
      <c r="AE55" s="73">
        <v>896</v>
      </c>
      <c r="AF55" s="73">
        <v>1018</v>
      </c>
      <c r="AG55" s="73">
        <v>891</v>
      </c>
      <c r="AH55" s="74">
        <v>925</v>
      </c>
    </row>
    <row r="56" spans="1:35" x14ac:dyDescent="0.4">
      <c r="A56" s="69">
        <v>46</v>
      </c>
      <c r="B56" s="70" t="s">
        <v>48</v>
      </c>
      <c r="C56" s="71" t="s">
        <v>49</v>
      </c>
      <c r="D56" s="72">
        <v>1081</v>
      </c>
      <c r="E56" s="73">
        <v>884</v>
      </c>
      <c r="F56" s="73">
        <v>947</v>
      </c>
      <c r="G56" s="73">
        <v>938</v>
      </c>
      <c r="H56" s="73">
        <v>1020</v>
      </c>
      <c r="I56" s="73">
        <v>789</v>
      </c>
      <c r="J56" s="73">
        <v>1056</v>
      </c>
      <c r="K56" s="73">
        <v>803</v>
      </c>
      <c r="L56" s="73">
        <v>981</v>
      </c>
      <c r="M56" s="73">
        <v>849</v>
      </c>
      <c r="N56" s="73">
        <v>805</v>
      </c>
      <c r="O56" s="73">
        <v>890</v>
      </c>
      <c r="P56" s="73">
        <v>914</v>
      </c>
      <c r="Q56" s="73">
        <v>831</v>
      </c>
      <c r="R56" s="73">
        <v>841</v>
      </c>
      <c r="S56" s="73">
        <v>831</v>
      </c>
      <c r="T56" s="73">
        <v>1106</v>
      </c>
      <c r="U56" s="73">
        <v>1123</v>
      </c>
      <c r="V56" s="73">
        <v>879</v>
      </c>
      <c r="W56" s="73">
        <v>1080</v>
      </c>
      <c r="X56" s="73">
        <v>943</v>
      </c>
      <c r="Y56" s="73">
        <v>1188</v>
      </c>
      <c r="Z56" s="73">
        <v>989</v>
      </c>
      <c r="AA56" s="73">
        <v>1025</v>
      </c>
      <c r="AB56" s="73">
        <v>1162</v>
      </c>
      <c r="AC56" s="73">
        <v>1072</v>
      </c>
      <c r="AD56" s="73">
        <v>1179</v>
      </c>
      <c r="AE56" s="73">
        <v>894</v>
      </c>
      <c r="AF56" s="73">
        <v>956</v>
      </c>
      <c r="AG56" s="73">
        <v>914</v>
      </c>
      <c r="AH56" s="74">
        <v>977</v>
      </c>
    </row>
    <row r="57" spans="1:35" x14ac:dyDescent="0.4">
      <c r="A57" s="69">
        <v>47</v>
      </c>
      <c r="B57" s="70" t="s">
        <v>49</v>
      </c>
      <c r="C57" s="71" t="s">
        <v>50</v>
      </c>
      <c r="D57" s="72">
        <v>1053</v>
      </c>
      <c r="E57" s="73">
        <v>941</v>
      </c>
      <c r="F57" s="73">
        <v>1013</v>
      </c>
      <c r="G57" s="73">
        <v>962</v>
      </c>
      <c r="H57" s="73">
        <v>1049</v>
      </c>
      <c r="I57" s="73">
        <v>902</v>
      </c>
      <c r="J57" s="73">
        <v>1052</v>
      </c>
      <c r="K57" s="73">
        <v>801</v>
      </c>
      <c r="L57" s="73">
        <v>1065</v>
      </c>
      <c r="M57" s="73">
        <v>843</v>
      </c>
      <c r="N57" s="73">
        <v>811</v>
      </c>
      <c r="O57" s="73">
        <v>872</v>
      </c>
      <c r="P57" s="73">
        <v>949</v>
      </c>
      <c r="Q57" s="73">
        <v>852</v>
      </c>
      <c r="R57" s="73">
        <v>816</v>
      </c>
      <c r="S57" s="73">
        <v>810</v>
      </c>
      <c r="T57" s="73">
        <v>1090</v>
      </c>
      <c r="U57" s="73">
        <v>1124</v>
      </c>
      <c r="V57" s="73">
        <v>882</v>
      </c>
      <c r="W57" s="73">
        <v>1070</v>
      </c>
      <c r="X57" s="73">
        <v>932</v>
      </c>
      <c r="Y57" s="73">
        <v>1180</v>
      </c>
      <c r="Z57" s="73">
        <v>975</v>
      </c>
      <c r="AA57" s="73">
        <v>994</v>
      </c>
      <c r="AB57" s="73">
        <v>1106</v>
      </c>
      <c r="AC57" s="73">
        <v>995</v>
      </c>
      <c r="AD57" s="73">
        <v>1185</v>
      </c>
      <c r="AE57" s="73">
        <v>898</v>
      </c>
      <c r="AF57" s="73">
        <v>977</v>
      </c>
      <c r="AG57" s="73">
        <v>864</v>
      </c>
      <c r="AH57" s="74">
        <v>945</v>
      </c>
    </row>
    <row r="58" spans="1:35" ht="12" thickBot="1" x14ac:dyDescent="0.45">
      <c r="A58" s="75">
        <v>48</v>
      </c>
      <c r="B58" s="76" t="s">
        <v>50</v>
      </c>
      <c r="C58" s="77" t="s">
        <v>65</v>
      </c>
      <c r="D58" s="78">
        <v>1091</v>
      </c>
      <c r="E58" s="79">
        <v>966</v>
      </c>
      <c r="F58" s="79">
        <v>948</v>
      </c>
      <c r="G58" s="79">
        <v>963</v>
      </c>
      <c r="H58" s="79">
        <v>1108</v>
      </c>
      <c r="I58" s="79">
        <v>941</v>
      </c>
      <c r="J58" s="79">
        <v>1057</v>
      </c>
      <c r="K58" s="79">
        <v>781</v>
      </c>
      <c r="L58" s="79">
        <v>1004</v>
      </c>
      <c r="M58" s="79">
        <v>838</v>
      </c>
      <c r="N58" s="79">
        <v>828</v>
      </c>
      <c r="O58" s="79">
        <v>868</v>
      </c>
      <c r="P58" s="79">
        <v>1065</v>
      </c>
      <c r="Q58" s="79">
        <v>853</v>
      </c>
      <c r="R58" s="79">
        <v>887</v>
      </c>
      <c r="S58" s="79">
        <v>806</v>
      </c>
      <c r="T58" s="79">
        <v>1093</v>
      </c>
      <c r="U58" s="79">
        <v>1107</v>
      </c>
      <c r="V58" s="79">
        <v>840</v>
      </c>
      <c r="W58" s="79">
        <v>1086</v>
      </c>
      <c r="X58" s="79">
        <v>934</v>
      </c>
      <c r="Y58" s="79">
        <v>1173</v>
      </c>
      <c r="Z58" s="79">
        <v>983</v>
      </c>
      <c r="AA58" s="79">
        <v>1047</v>
      </c>
      <c r="AB58" s="79">
        <v>1135</v>
      </c>
      <c r="AC58" s="79">
        <v>1023</v>
      </c>
      <c r="AD58" s="79">
        <v>1166</v>
      </c>
      <c r="AE58" s="79">
        <v>922</v>
      </c>
      <c r="AF58" s="79">
        <v>1060</v>
      </c>
      <c r="AG58" s="79">
        <v>873</v>
      </c>
      <c r="AH58" s="80">
        <v>949</v>
      </c>
    </row>
    <row r="59" spans="1:35" ht="12.75" thickTop="1" thickBot="1" x14ac:dyDescent="0.45">
      <c r="C59" s="81" t="s">
        <v>71</v>
      </c>
      <c r="D59" s="82">
        <f>SUM(D11:D58)</f>
        <v>45100</v>
      </c>
      <c r="E59" s="83">
        <f t="shared" ref="E59:AH59" si="0">SUM(E11:E58)</f>
        <v>47201</v>
      </c>
      <c r="F59" s="83">
        <f t="shared" si="0"/>
        <v>43061</v>
      </c>
      <c r="G59" s="83">
        <f t="shared" si="0"/>
        <v>43552</v>
      </c>
      <c r="H59" s="83">
        <f t="shared" si="0"/>
        <v>48129</v>
      </c>
      <c r="I59" s="83">
        <f t="shared" si="0"/>
        <v>45041</v>
      </c>
      <c r="J59" s="83">
        <f t="shared" si="0"/>
        <v>45665</v>
      </c>
      <c r="K59" s="83">
        <f t="shared" si="0"/>
        <v>43271</v>
      </c>
      <c r="L59" s="83">
        <f t="shared" si="0"/>
        <v>38222</v>
      </c>
      <c r="M59" s="83">
        <f t="shared" si="0"/>
        <v>39052</v>
      </c>
      <c r="N59" s="83">
        <f t="shared" si="0"/>
        <v>39303</v>
      </c>
      <c r="O59" s="83">
        <f t="shared" si="0"/>
        <v>40588</v>
      </c>
      <c r="P59" s="83">
        <f t="shared" si="0"/>
        <v>41202</v>
      </c>
      <c r="Q59" s="83">
        <f t="shared" si="0"/>
        <v>42931</v>
      </c>
      <c r="R59" s="83">
        <f t="shared" si="0"/>
        <v>36559</v>
      </c>
      <c r="S59" s="83">
        <f t="shared" si="0"/>
        <v>38322</v>
      </c>
      <c r="T59" s="83">
        <f t="shared" si="0"/>
        <v>43275</v>
      </c>
      <c r="U59" s="83">
        <f t="shared" si="0"/>
        <v>46945</v>
      </c>
      <c r="V59" s="83">
        <f t="shared" si="0"/>
        <v>49466</v>
      </c>
      <c r="W59" s="83">
        <f t="shared" si="0"/>
        <v>45525</v>
      </c>
      <c r="X59" s="83">
        <f t="shared" si="0"/>
        <v>42788</v>
      </c>
      <c r="Y59" s="83">
        <f t="shared" si="0"/>
        <v>48594</v>
      </c>
      <c r="Z59" s="83">
        <f t="shared" si="0"/>
        <v>45565</v>
      </c>
      <c r="AA59" s="83">
        <f t="shared" si="0"/>
        <v>48881</v>
      </c>
      <c r="AB59" s="83">
        <f t="shared" si="0"/>
        <v>48738</v>
      </c>
      <c r="AC59" s="83">
        <f t="shared" si="0"/>
        <v>51093</v>
      </c>
      <c r="AD59" s="83">
        <f t="shared" si="0"/>
        <v>53204</v>
      </c>
      <c r="AE59" s="83">
        <f t="shared" si="0"/>
        <v>47304</v>
      </c>
      <c r="AF59" s="83">
        <f t="shared" si="0"/>
        <v>44064</v>
      </c>
      <c r="AG59" s="83">
        <f t="shared" si="0"/>
        <v>45402</v>
      </c>
      <c r="AH59" s="84">
        <f t="shared" si="0"/>
        <v>42224</v>
      </c>
    </row>
    <row r="61" spans="1:35" x14ac:dyDescent="0.4">
      <c r="AI61" s="85"/>
    </row>
    <row r="62" spans="1:35" x14ac:dyDescent="0.4">
      <c r="C62" s="48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7"/>
    </row>
    <row r="63" spans="1:35" x14ac:dyDescent="0.4">
      <c r="C63" s="48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7"/>
    </row>
    <row r="64" spans="1:35" x14ac:dyDescent="0.4">
      <c r="C64" s="48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7"/>
    </row>
    <row r="65" spans="3:35" x14ac:dyDescent="0.4">
      <c r="C65" s="48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7"/>
    </row>
    <row r="67" spans="3:35" x14ac:dyDescent="0.4">
      <c r="AD67" s="50"/>
      <c r="AE67" s="50"/>
      <c r="AF67" s="50"/>
      <c r="AG67" s="50"/>
      <c r="AH67" s="50"/>
      <c r="AI67" s="50"/>
    </row>
    <row r="68" spans="3:35" x14ac:dyDescent="0.4">
      <c r="AC68" s="48"/>
      <c r="AD68" s="87"/>
      <c r="AF68" s="88"/>
      <c r="AH68" s="89"/>
    </row>
    <row r="69" spans="3:35" x14ac:dyDescent="0.4">
      <c r="AC69" s="48"/>
      <c r="AD69" s="87"/>
      <c r="AF69" s="88"/>
      <c r="AH69" s="89"/>
    </row>
    <row r="70" spans="3:35" x14ac:dyDescent="0.4">
      <c r="AC70" s="48"/>
      <c r="AD70" s="87"/>
      <c r="AF70" s="88"/>
      <c r="AH70" s="89"/>
    </row>
    <row r="71" spans="3:35" x14ac:dyDescent="0.4">
      <c r="AD71" s="87"/>
      <c r="AH71" s="87"/>
    </row>
    <row r="72" spans="3:35" x14ac:dyDescent="0.4">
      <c r="AG72" s="48"/>
      <c r="AH72" s="87"/>
    </row>
    <row r="73" spans="3:35" x14ac:dyDescent="0.4">
      <c r="AG73" s="48"/>
      <c r="AH73" s="86"/>
    </row>
    <row r="74" spans="3:35" x14ac:dyDescent="0.4">
      <c r="AG74" s="48"/>
      <c r="AH74" s="87"/>
    </row>
    <row r="75" spans="3:35" x14ac:dyDescent="0.4">
      <c r="AI75" s="48"/>
    </row>
  </sheetData>
  <phoneticPr fontId="2"/>
  <conditionalFormatting sqref="D8:AH10">
    <cfRule type="expression" dxfId="1" priority="1">
      <formula>D$10="日祝日"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029D4-68C0-4BFB-AB6C-D4511A3EFE08}">
  <sheetPr>
    <pageSetUpPr fitToPage="1"/>
  </sheetPr>
  <dimension ref="A1:AI75"/>
  <sheetViews>
    <sheetView tabSelected="1" zoomScale="92" zoomScaleNormal="92" workbookViewId="0">
      <selection activeCell="S52" sqref="S52"/>
    </sheetView>
  </sheetViews>
  <sheetFormatPr defaultColWidth="9" defaultRowHeight="11.25" x14ac:dyDescent="0.4"/>
  <cols>
    <col min="1" max="3" width="3.625" style="47" customWidth="1"/>
    <col min="4" max="29" width="6.625" style="47" customWidth="1"/>
    <col min="30" max="30" width="8.625" style="47" customWidth="1"/>
    <col min="31" max="33" width="6.625" style="47" customWidth="1"/>
    <col min="34" max="34" width="8.625" style="47" customWidth="1"/>
    <col min="35" max="35" width="6.625" style="47" customWidth="1"/>
    <col min="36" max="16384" width="9" style="47"/>
  </cols>
  <sheetData>
    <row r="1" spans="1:34" x14ac:dyDescent="0.4">
      <c r="AH1" s="48"/>
    </row>
    <row r="3" spans="1:34" x14ac:dyDescent="0.4">
      <c r="A3" s="49" t="s">
        <v>83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</row>
    <row r="5" spans="1:34" x14ac:dyDescent="0.4">
      <c r="B5" s="47" t="s">
        <v>51</v>
      </c>
      <c r="D5" s="47" t="s">
        <v>52</v>
      </c>
    </row>
    <row r="6" spans="1:34" x14ac:dyDescent="0.4">
      <c r="B6" s="47" t="s">
        <v>53</v>
      </c>
      <c r="D6" s="47" t="s">
        <v>0</v>
      </c>
      <c r="AH6" s="48" t="s">
        <v>54</v>
      </c>
    </row>
    <row r="7" spans="1:34" ht="12" thickBot="1" x14ac:dyDescent="0.45"/>
    <row r="8" spans="1:34" x14ac:dyDescent="0.4">
      <c r="D8" s="51">
        <v>45962</v>
      </c>
      <c r="E8" s="52">
        <v>45963</v>
      </c>
      <c r="F8" s="52">
        <v>45964</v>
      </c>
      <c r="G8" s="52">
        <v>45965</v>
      </c>
      <c r="H8" s="52">
        <v>45966</v>
      </c>
      <c r="I8" s="52">
        <v>45967</v>
      </c>
      <c r="J8" s="52">
        <v>45968</v>
      </c>
      <c r="K8" s="52">
        <v>45969</v>
      </c>
      <c r="L8" s="52">
        <v>45970</v>
      </c>
      <c r="M8" s="52">
        <v>45971</v>
      </c>
      <c r="N8" s="52">
        <v>45972</v>
      </c>
      <c r="O8" s="52">
        <v>45973</v>
      </c>
      <c r="P8" s="52">
        <v>45974</v>
      </c>
      <c r="Q8" s="52">
        <v>45975</v>
      </c>
      <c r="R8" s="52">
        <v>45976</v>
      </c>
      <c r="S8" s="52">
        <v>45977</v>
      </c>
      <c r="T8" s="52">
        <v>45978</v>
      </c>
      <c r="U8" s="52">
        <v>45979</v>
      </c>
      <c r="V8" s="52">
        <v>45980</v>
      </c>
      <c r="W8" s="52">
        <v>45981</v>
      </c>
      <c r="X8" s="52">
        <v>45982</v>
      </c>
      <c r="Y8" s="52">
        <v>45983</v>
      </c>
      <c r="Z8" s="52">
        <v>45984</v>
      </c>
      <c r="AA8" s="52">
        <v>45985</v>
      </c>
      <c r="AB8" s="52">
        <v>45986</v>
      </c>
      <c r="AC8" s="52">
        <v>45987</v>
      </c>
      <c r="AD8" s="52">
        <v>45988</v>
      </c>
      <c r="AE8" s="52">
        <v>45989</v>
      </c>
      <c r="AF8" s="52">
        <v>45990</v>
      </c>
      <c r="AG8" s="52">
        <v>45991</v>
      </c>
      <c r="AH8" s="53"/>
    </row>
    <row r="9" spans="1:34" ht="12" thickBot="1" x14ac:dyDescent="0.45">
      <c r="D9" s="54" t="s">
        <v>61</v>
      </c>
      <c r="E9" s="55" t="s">
        <v>55</v>
      </c>
      <c r="F9" s="55" t="s">
        <v>56</v>
      </c>
      <c r="G9" s="55" t="s">
        <v>57</v>
      </c>
      <c r="H9" s="55" t="s">
        <v>58</v>
      </c>
      <c r="I9" s="55" t="s">
        <v>59</v>
      </c>
      <c r="J9" s="55" t="s">
        <v>60</v>
      </c>
      <c r="K9" s="55" t="s">
        <v>61</v>
      </c>
      <c r="L9" s="55" t="s">
        <v>55</v>
      </c>
      <c r="M9" s="55" t="s">
        <v>56</v>
      </c>
      <c r="N9" s="55" t="s">
        <v>57</v>
      </c>
      <c r="O9" s="55" t="s">
        <v>58</v>
      </c>
      <c r="P9" s="55" t="s">
        <v>59</v>
      </c>
      <c r="Q9" s="55" t="s">
        <v>60</v>
      </c>
      <c r="R9" s="55" t="s">
        <v>61</v>
      </c>
      <c r="S9" s="55" t="s">
        <v>55</v>
      </c>
      <c r="T9" s="55" t="s">
        <v>56</v>
      </c>
      <c r="U9" s="55" t="s">
        <v>57</v>
      </c>
      <c r="V9" s="55" t="s">
        <v>58</v>
      </c>
      <c r="W9" s="55" t="s">
        <v>59</v>
      </c>
      <c r="X9" s="55" t="s">
        <v>60</v>
      </c>
      <c r="Y9" s="55" t="s">
        <v>61</v>
      </c>
      <c r="Z9" s="55" t="s">
        <v>55</v>
      </c>
      <c r="AA9" s="55" t="s">
        <v>56</v>
      </c>
      <c r="AB9" s="55" t="s">
        <v>57</v>
      </c>
      <c r="AC9" s="55" t="s">
        <v>58</v>
      </c>
      <c r="AD9" s="55" t="s">
        <v>59</v>
      </c>
      <c r="AE9" s="55" t="s">
        <v>60</v>
      </c>
      <c r="AF9" s="55" t="s">
        <v>61</v>
      </c>
      <c r="AG9" s="55" t="s">
        <v>55</v>
      </c>
      <c r="AH9" s="56"/>
    </row>
    <row r="10" spans="1:34" ht="12" thickBot="1" x14ac:dyDescent="0.45">
      <c r="A10" s="57" t="s">
        <v>68</v>
      </c>
      <c r="B10" s="58" t="s">
        <v>69</v>
      </c>
      <c r="C10" s="59" t="s">
        <v>70</v>
      </c>
      <c r="D10" s="60" t="s">
        <v>64</v>
      </c>
      <c r="E10" s="61" t="s">
        <v>63</v>
      </c>
      <c r="F10" s="61" t="s">
        <v>63</v>
      </c>
      <c r="G10" s="61" t="s">
        <v>64</v>
      </c>
      <c r="H10" s="61" t="s">
        <v>64</v>
      </c>
      <c r="I10" s="61" t="s">
        <v>64</v>
      </c>
      <c r="J10" s="61" t="s">
        <v>64</v>
      </c>
      <c r="K10" s="61" t="s">
        <v>64</v>
      </c>
      <c r="L10" s="61" t="s">
        <v>63</v>
      </c>
      <c r="M10" s="61" t="s">
        <v>64</v>
      </c>
      <c r="N10" s="61" t="s">
        <v>64</v>
      </c>
      <c r="O10" s="61" t="s">
        <v>64</v>
      </c>
      <c r="P10" s="61" t="s">
        <v>64</v>
      </c>
      <c r="Q10" s="61" t="s">
        <v>64</v>
      </c>
      <c r="R10" s="61" t="s">
        <v>64</v>
      </c>
      <c r="S10" s="61" t="s">
        <v>63</v>
      </c>
      <c r="T10" s="61" t="s">
        <v>64</v>
      </c>
      <c r="U10" s="61" t="s">
        <v>64</v>
      </c>
      <c r="V10" s="61" t="s">
        <v>64</v>
      </c>
      <c r="W10" s="61" t="s">
        <v>64</v>
      </c>
      <c r="X10" s="61" t="s">
        <v>64</v>
      </c>
      <c r="Y10" s="61" t="s">
        <v>64</v>
      </c>
      <c r="Z10" s="61" t="s">
        <v>63</v>
      </c>
      <c r="AA10" s="61" t="s">
        <v>63</v>
      </c>
      <c r="AB10" s="61" t="s">
        <v>64</v>
      </c>
      <c r="AC10" s="61" t="s">
        <v>64</v>
      </c>
      <c r="AD10" s="61" t="s">
        <v>64</v>
      </c>
      <c r="AE10" s="61" t="s">
        <v>64</v>
      </c>
      <c r="AF10" s="61" t="s">
        <v>64</v>
      </c>
      <c r="AG10" s="61" t="s">
        <v>63</v>
      </c>
      <c r="AH10" s="62"/>
    </row>
    <row r="11" spans="1:34" ht="12" thickTop="1" x14ac:dyDescent="0.4">
      <c r="A11" s="63">
        <v>1</v>
      </c>
      <c r="B11" s="64" t="s">
        <v>3</v>
      </c>
      <c r="C11" s="65" t="s">
        <v>4</v>
      </c>
      <c r="D11" s="66">
        <v>972</v>
      </c>
      <c r="E11" s="67">
        <v>1065</v>
      </c>
      <c r="F11" s="67">
        <v>1128</v>
      </c>
      <c r="G11" s="67">
        <v>890</v>
      </c>
      <c r="H11" s="67">
        <v>822</v>
      </c>
      <c r="I11" s="67">
        <v>811</v>
      </c>
      <c r="J11" s="67">
        <v>927</v>
      </c>
      <c r="K11" s="67">
        <v>803</v>
      </c>
      <c r="L11" s="67">
        <v>876</v>
      </c>
      <c r="M11" s="67">
        <v>867</v>
      </c>
      <c r="N11" s="67">
        <v>899</v>
      </c>
      <c r="O11" s="67">
        <v>759</v>
      </c>
      <c r="P11" s="67">
        <v>1020</v>
      </c>
      <c r="Q11" s="67">
        <v>868</v>
      </c>
      <c r="R11" s="67">
        <v>783</v>
      </c>
      <c r="S11" s="67">
        <v>946</v>
      </c>
      <c r="T11" s="67">
        <v>895</v>
      </c>
      <c r="U11" s="67">
        <v>962</v>
      </c>
      <c r="V11" s="67">
        <v>786</v>
      </c>
      <c r="W11" s="67">
        <v>941</v>
      </c>
      <c r="X11" s="67">
        <v>821</v>
      </c>
      <c r="Y11" s="67">
        <v>839</v>
      </c>
      <c r="Z11" s="67">
        <v>1066</v>
      </c>
      <c r="AA11" s="67">
        <v>869</v>
      </c>
      <c r="AB11" s="67">
        <v>1085</v>
      </c>
      <c r="AC11" s="67">
        <v>845</v>
      </c>
      <c r="AD11" s="67">
        <v>931</v>
      </c>
      <c r="AE11" s="67">
        <v>772</v>
      </c>
      <c r="AF11" s="67">
        <v>761</v>
      </c>
      <c r="AG11" s="67">
        <v>891</v>
      </c>
      <c r="AH11" s="68"/>
    </row>
    <row r="12" spans="1:34" x14ac:dyDescent="0.4">
      <c r="A12" s="69">
        <v>2</v>
      </c>
      <c r="B12" s="70" t="s">
        <v>4</v>
      </c>
      <c r="C12" s="71" t="s">
        <v>5</v>
      </c>
      <c r="D12" s="72">
        <v>953</v>
      </c>
      <c r="E12" s="73">
        <v>1016</v>
      </c>
      <c r="F12" s="73">
        <v>1169</v>
      </c>
      <c r="G12" s="73">
        <v>849</v>
      </c>
      <c r="H12" s="73">
        <v>849</v>
      </c>
      <c r="I12" s="73">
        <v>822</v>
      </c>
      <c r="J12" s="73">
        <v>904</v>
      </c>
      <c r="K12" s="73">
        <v>800</v>
      </c>
      <c r="L12" s="73">
        <v>849</v>
      </c>
      <c r="M12" s="73">
        <v>935</v>
      </c>
      <c r="N12" s="73">
        <v>924</v>
      </c>
      <c r="O12" s="73">
        <v>794</v>
      </c>
      <c r="P12" s="73">
        <v>1032</v>
      </c>
      <c r="Q12" s="73">
        <v>814</v>
      </c>
      <c r="R12" s="73">
        <v>759</v>
      </c>
      <c r="S12" s="73">
        <v>930</v>
      </c>
      <c r="T12" s="73">
        <v>944</v>
      </c>
      <c r="U12" s="73">
        <v>931</v>
      </c>
      <c r="V12" s="73">
        <v>775</v>
      </c>
      <c r="W12" s="73">
        <v>898</v>
      </c>
      <c r="X12" s="73">
        <v>843</v>
      </c>
      <c r="Y12" s="73">
        <v>822</v>
      </c>
      <c r="Z12" s="73">
        <v>1099</v>
      </c>
      <c r="AA12" s="73">
        <v>892</v>
      </c>
      <c r="AB12" s="73">
        <v>1040</v>
      </c>
      <c r="AC12" s="73">
        <v>868</v>
      </c>
      <c r="AD12" s="73">
        <v>873</v>
      </c>
      <c r="AE12" s="73">
        <v>727</v>
      </c>
      <c r="AF12" s="73">
        <v>775</v>
      </c>
      <c r="AG12" s="73">
        <v>864</v>
      </c>
      <c r="AH12" s="74"/>
    </row>
    <row r="13" spans="1:34" x14ac:dyDescent="0.4">
      <c r="A13" s="69">
        <v>3</v>
      </c>
      <c r="B13" s="70" t="s">
        <v>5</v>
      </c>
      <c r="C13" s="71" t="s">
        <v>6</v>
      </c>
      <c r="D13" s="72">
        <v>998</v>
      </c>
      <c r="E13" s="73">
        <v>982</v>
      </c>
      <c r="F13" s="73">
        <v>1180</v>
      </c>
      <c r="G13" s="73">
        <v>826</v>
      </c>
      <c r="H13" s="73">
        <v>852</v>
      </c>
      <c r="I13" s="73">
        <v>855</v>
      </c>
      <c r="J13" s="73">
        <v>933</v>
      </c>
      <c r="K13" s="73">
        <v>802</v>
      </c>
      <c r="L13" s="73">
        <v>882</v>
      </c>
      <c r="M13" s="73">
        <v>892</v>
      </c>
      <c r="N13" s="73">
        <v>913</v>
      </c>
      <c r="O13" s="73">
        <v>796</v>
      </c>
      <c r="P13" s="73">
        <v>1017</v>
      </c>
      <c r="Q13" s="73">
        <v>803</v>
      </c>
      <c r="R13" s="73">
        <v>770</v>
      </c>
      <c r="S13" s="73">
        <v>915</v>
      </c>
      <c r="T13" s="73">
        <v>912</v>
      </c>
      <c r="U13" s="73">
        <v>891</v>
      </c>
      <c r="V13" s="73">
        <v>784</v>
      </c>
      <c r="W13" s="73">
        <v>884</v>
      </c>
      <c r="X13" s="73">
        <v>818</v>
      </c>
      <c r="Y13" s="73">
        <v>822</v>
      </c>
      <c r="Z13" s="73">
        <v>1135</v>
      </c>
      <c r="AA13" s="73">
        <v>939</v>
      </c>
      <c r="AB13" s="73">
        <v>1065</v>
      </c>
      <c r="AC13" s="73">
        <v>859</v>
      </c>
      <c r="AD13" s="73">
        <v>935</v>
      </c>
      <c r="AE13" s="73">
        <v>731</v>
      </c>
      <c r="AF13" s="73">
        <v>779</v>
      </c>
      <c r="AG13" s="73">
        <v>855</v>
      </c>
      <c r="AH13" s="74"/>
    </row>
    <row r="14" spans="1:34" x14ac:dyDescent="0.4">
      <c r="A14" s="69">
        <v>4</v>
      </c>
      <c r="B14" s="70" t="s">
        <v>6</v>
      </c>
      <c r="C14" s="71" t="s">
        <v>7</v>
      </c>
      <c r="D14" s="72">
        <v>984</v>
      </c>
      <c r="E14" s="73">
        <v>1000</v>
      </c>
      <c r="F14" s="73">
        <v>1159</v>
      </c>
      <c r="G14" s="73">
        <v>893</v>
      </c>
      <c r="H14" s="73">
        <v>837</v>
      </c>
      <c r="I14" s="73">
        <v>829</v>
      </c>
      <c r="J14" s="73">
        <v>946</v>
      </c>
      <c r="K14" s="73">
        <v>837</v>
      </c>
      <c r="L14" s="73">
        <v>915</v>
      </c>
      <c r="M14" s="73">
        <v>848</v>
      </c>
      <c r="N14" s="73">
        <v>960</v>
      </c>
      <c r="O14" s="73">
        <v>779</v>
      </c>
      <c r="P14" s="73">
        <v>1018</v>
      </c>
      <c r="Q14" s="73">
        <v>813</v>
      </c>
      <c r="R14" s="73">
        <v>757</v>
      </c>
      <c r="S14" s="73">
        <v>891</v>
      </c>
      <c r="T14" s="73">
        <v>945</v>
      </c>
      <c r="U14" s="73">
        <v>890</v>
      </c>
      <c r="V14" s="73">
        <v>772</v>
      </c>
      <c r="W14" s="73">
        <v>946</v>
      </c>
      <c r="X14" s="73">
        <v>795</v>
      </c>
      <c r="Y14" s="73">
        <v>794</v>
      </c>
      <c r="Z14" s="73">
        <v>1103</v>
      </c>
      <c r="AA14" s="73">
        <v>1023</v>
      </c>
      <c r="AB14" s="73">
        <v>1011</v>
      </c>
      <c r="AC14" s="73">
        <v>824</v>
      </c>
      <c r="AD14" s="73">
        <v>940</v>
      </c>
      <c r="AE14" s="73">
        <v>730</v>
      </c>
      <c r="AF14" s="73">
        <v>847</v>
      </c>
      <c r="AG14" s="73">
        <v>825</v>
      </c>
      <c r="AH14" s="74"/>
    </row>
    <row r="15" spans="1:34" x14ac:dyDescent="0.4">
      <c r="A15" s="69">
        <v>5</v>
      </c>
      <c r="B15" s="70" t="s">
        <v>7</v>
      </c>
      <c r="C15" s="71" t="s">
        <v>8</v>
      </c>
      <c r="D15" s="72">
        <v>984</v>
      </c>
      <c r="E15" s="73">
        <v>1057</v>
      </c>
      <c r="F15" s="73">
        <v>978</v>
      </c>
      <c r="G15" s="73">
        <v>884</v>
      </c>
      <c r="H15" s="73">
        <v>905</v>
      </c>
      <c r="I15" s="73">
        <v>852</v>
      </c>
      <c r="J15" s="73">
        <v>938</v>
      </c>
      <c r="K15" s="73">
        <v>831</v>
      </c>
      <c r="L15" s="73">
        <v>882</v>
      </c>
      <c r="M15" s="73">
        <v>965</v>
      </c>
      <c r="N15" s="73">
        <v>895</v>
      </c>
      <c r="O15" s="73">
        <v>747</v>
      </c>
      <c r="P15" s="73">
        <v>993</v>
      </c>
      <c r="Q15" s="73">
        <v>826</v>
      </c>
      <c r="R15" s="73">
        <v>765</v>
      </c>
      <c r="S15" s="73">
        <v>929</v>
      </c>
      <c r="T15" s="73">
        <v>975</v>
      </c>
      <c r="U15" s="73">
        <v>990</v>
      </c>
      <c r="V15" s="73">
        <v>881</v>
      </c>
      <c r="W15" s="73">
        <v>866</v>
      </c>
      <c r="X15" s="73">
        <v>830</v>
      </c>
      <c r="Y15" s="73">
        <v>819</v>
      </c>
      <c r="Z15" s="73">
        <v>997</v>
      </c>
      <c r="AA15" s="73">
        <v>872</v>
      </c>
      <c r="AB15" s="73">
        <v>1024</v>
      </c>
      <c r="AC15" s="73">
        <v>874</v>
      </c>
      <c r="AD15" s="73">
        <v>868</v>
      </c>
      <c r="AE15" s="73">
        <v>696</v>
      </c>
      <c r="AF15" s="73">
        <v>767</v>
      </c>
      <c r="AG15" s="73">
        <v>815</v>
      </c>
      <c r="AH15" s="74"/>
    </row>
    <row r="16" spans="1:34" x14ac:dyDescent="0.4">
      <c r="A16" s="69">
        <v>6</v>
      </c>
      <c r="B16" s="70" t="s">
        <v>8</v>
      </c>
      <c r="C16" s="71" t="s">
        <v>9</v>
      </c>
      <c r="D16" s="72">
        <v>973</v>
      </c>
      <c r="E16" s="73">
        <v>987</v>
      </c>
      <c r="F16" s="73">
        <v>950</v>
      </c>
      <c r="G16" s="73">
        <v>855</v>
      </c>
      <c r="H16" s="73">
        <v>853</v>
      </c>
      <c r="I16" s="73">
        <v>924</v>
      </c>
      <c r="J16" s="73">
        <v>947</v>
      </c>
      <c r="K16" s="73">
        <v>813</v>
      </c>
      <c r="L16" s="73">
        <v>925</v>
      </c>
      <c r="M16" s="73">
        <v>882</v>
      </c>
      <c r="N16" s="73">
        <v>946</v>
      </c>
      <c r="O16" s="73">
        <v>768</v>
      </c>
      <c r="P16" s="73">
        <v>908</v>
      </c>
      <c r="Q16" s="73">
        <v>814</v>
      </c>
      <c r="R16" s="73">
        <v>732</v>
      </c>
      <c r="S16" s="73">
        <v>914</v>
      </c>
      <c r="T16" s="73">
        <v>1037</v>
      </c>
      <c r="U16" s="73">
        <v>949</v>
      </c>
      <c r="V16" s="73">
        <v>845</v>
      </c>
      <c r="W16" s="73">
        <v>851</v>
      </c>
      <c r="X16" s="73">
        <v>835</v>
      </c>
      <c r="Y16" s="73">
        <v>795</v>
      </c>
      <c r="Z16" s="73">
        <v>986</v>
      </c>
      <c r="AA16" s="73">
        <v>862</v>
      </c>
      <c r="AB16" s="73">
        <v>1008</v>
      </c>
      <c r="AC16" s="73">
        <v>870</v>
      </c>
      <c r="AD16" s="73">
        <v>825</v>
      </c>
      <c r="AE16" s="73">
        <v>749</v>
      </c>
      <c r="AF16" s="73">
        <v>761</v>
      </c>
      <c r="AG16" s="73">
        <v>842</v>
      </c>
      <c r="AH16" s="74"/>
    </row>
    <row r="17" spans="1:34" x14ac:dyDescent="0.4">
      <c r="A17" s="69">
        <v>7</v>
      </c>
      <c r="B17" s="70" t="s">
        <v>9</v>
      </c>
      <c r="C17" s="71" t="s">
        <v>10</v>
      </c>
      <c r="D17" s="72">
        <v>981</v>
      </c>
      <c r="E17" s="73">
        <v>920</v>
      </c>
      <c r="F17" s="73">
        <v>968</v>
      </c>
      <c r="G17" s="73">
        <v>837</v>
      </c>
      <c r="H17" s="73">
        <v>822</v>
      </c>
      <c r="I17" s="73">
        <v>922</v>
      </c>
      <c r="J17" s="73">
        <v>973</v>
      </c>
      <c r="K17" s="73">
        <v>792</v>
      </c>
      <c r="L17" s="73">
        <v>880</v>
      </c>
      <c r="M17" s="73">
        <v>922</v>
      </c>
      <c r="N17" s="73">
        <v>899</v>
      </c>
      <c r="O17" s="73">
        <v>755</v>
      </c>
      <c r="P17" s="73">
        <v>910</v>
      </c>
      <c r="Q17" s="73">
        <v>839</v>
      </c>
      <c r="R17" s="73">
        <v>733</v>
      </c>
      <c r="S17" s="73">
        <v>821</v>
      </c>
      <c r="T17" s="73">
        <v>1039</v>
      </c>
      <c r="U17" s="73">
        <v>940</v>
      </c>
      <c r="V17" s="73">
        <v>818</v>
      </c>
      <c r="W17" s="73">
        <v>892</v>
      </c>
      <c r="X17" s="73">
        <v>919</v>
      </c>
      <c r="Y17" s="73">
        <v>738</v>
      </c>
      <c r="Z17" s="73">
        <v>1006</v>
      </c>
      <c r="AA17" s="73">
        <v>866</v>
      </c>
      <c r="AB17" s="73">
        <v>980</v>
      </c>
      <c r="AC17" s="73">
        <v>890</v>
      </c>
      <c r="AD17" s="73">
        <v>827</v>
      </c>
      <c r="AE17" s="73">
        <v>707</v>
      </c>
      <c r="AF17" s="73">
        <v>743</v>
      </c>
      <c r="AG17" s="73">
        <v>844</v>
      </c>
      <c r="AH17" s="74"/>
    </row>
    <row r="18" spans="1:34" x14ac:dyDescent="0.4">
      <c r="A18" s="69">
        <v>8</v>
      </c>
      <c r="B18" s="70" t="s">
        <v>10</v>
      </c>
      <c r="C18" s="71" t="s">
        <v>11</v>
      </c>
      <c r="D18" s="72">
        <v>992</v>
      </c>
      <c r="E18" s="73">
        <v>1036</v>
      </c>
      <c r="F18" s="73">
        <v>907</v>
      </c>
      <c r="G18" s="73">
        <v>819</v>
      </c>
      <c r="H18" s="73">
        <v>828</v>
      </c>
      <c r="I18" s="73">
        <v>883</v>
      </c>
      <c r="J18" s="73">
        <v>908</v>
      </c>
      <c r="K18" s="73">
        <v>790</v>
      </c>
      <c r="L18" s="73">
        <v>919</v>
      </c>
      <c r="M18" s="73">
        <v>963</v>
      </c>
      <c r="N18" s="73">
        <v>896</v>
      </c>
      <c r="O18" s="73">
        <v>799</v>
      </c>
      <c r="P18" s="73">
        <v>845</v>
      </c>
      <c r="Q18" s="73">
        <v>811</v>
      </c>
      <c r="R18" s="73">
        <v>727</v>
      </c>
      <c r="S18" s="73">
        <v>914</v>
      </c>
      <c r="T18" s="73">
        <v>986</v>
      </c>
      <c r="U18" s="73">
        <v>894</v>
      </c>
      <c r="V18" s="73">
        <v>806</v>
      </c>
      <c r="W18" s="73">
        <v>850</v>
      </c>
      <c r="X18" s="73">
        <v>894</v>
      </c>
      <c r="Y18" s="73">
        <v>728</v>
      </c>
      <c r="Z18" s="73">
        <v>963</v>
      </c>
      <c r="AA18" s="73">
        <v>850</v>
      </c>
      <c r="AB18" s="73">
        <v>954</v>
      </c>
      <c r="AC18" s="73">
        <v>887</v>
      </c>
      <c r="AD18" s="73">
        <v>762</v>
      </c>
      <c r="AE18" s="73">
        <v>752</v>
      </c>
      <c r="AF18" s="73">
        <v>716</v>
      </c>
      <c r="AG18" s="73">
        <v>811</v>
      </c>
      <c r="AH18" s="74"/>
    </row>
    <row r="19" spans="1:34" x14ac:dyDescent="0.4">
      <c r="A19" s="69">
        <v>9</v>
      </c>
      <c r="B19" s="70" t="s">
        <v>11</v>
      </c>
      <c r="C19" s="71" t="s">
        <v>12</v>
      </c>
      <c r="D19" s="72">
        <v>975</v>
      </c>
      <c r="E19" s="73">
        <v>984</v>
      </c>
      <c r="F19" s="73">
        <v>955</v>
      </c>
      <c r="G19" s="73">
        <v>838</v>
      </c>
      <c r="H19" s="73">
        <v>801</v>
      </c>
      <c r="I19" s="73">
        <v>892</v>
      </c>
      <c r="J19" s="73">
        <v>878</v>
      </c>
      <c r="K19" s="73">
        <v>791</v>
      </c>
      <c r="L19" s="73">
        <v>877</v>
      </c>
      <c r="M19" s="73">
        <v>1005</v>
      </c>
      <c r="N19" s="73">
        <v>922</v>
      </c>
      <c r="O19" s="73">
        <v>775</v>
      </c>
      <c r="P19" s="73">
        <v>835</v>
      </c>
      <c r="Q19" s="73">
        <v>825</v>
      </c>
      <c r="R19" s="73">
        <v>743</v>
      </c>
      <c r="S19" s="73">
        <v>916</v>
      </c>
      <c r="T19" s="73">
        <v>966</v>
      </c>
      <c r="U19" s="73">
        <v>907</v>
      </c>
      <c r="V19" s="73">
        <v>814</v>
      </c>
      <c r="W19" s="73">
        <v>903</v>
      </c>
      <c r="X19" s="73">
        <v>892</v>
      </c>
      <c r="Y19" s="73">
        <v>740</v>
      </c>
      <c r="Z19" s="73">
        <v>1041</v>
      </c>
      <c r="AA19" s="73">
        <v>828</v>
      </c>
      <c r="AB19" s="73">
        <v>950</v>
      </c>
      <c r="AC19" s="73">
        <v>848</v>
      </c>
      <c r="AD19" s="73">
        <v>764</v>
      </c>
      <c r="AE19" s="73">
        <v>709</v>
      </c>
      <c r="AF19" s="73">
        <v>718</v>
      </c>
      <c r="AG19" s="73">
        <v>868</v>
      </c>
      <c r="AH19" s="74"/>
    </row>
    <row r="20" spans="1:34" x14ac:dyDescent="0.4">
      <c r="A20" s="69">
        <v>10</v>
      </c>
      <c r="B20" s="70" t="s">
        <v>12</v>
      </c>
      <c r="C20" s="71" t="s">
        <v>13</v>
      </c>
      <c r="D20" s="72">
        <v>972</v>
      </c>
      <c r="E20" s="73">
        <v>960</v>
      </c>
      <c r="F20" s="73">
        <v>904</v>
      </c>
      <c r="G20" s="73">
        <v>824</v>
      </c>
      <c r="H20" s="73">
        <v>797</v>
      </c>
      <c r="I20" s="73">
        <v>913</v>
      </c>
      <c r="J20" s="73">
        <v>865</v>
      </c>
      <c r="K20" s="73">
        <v>846</v>
      </c>
      <c r="L20" s="73">
        <v>930</v>
      </c>
      <c r="M20" s="73">
        <v>997</v>
      </c>
      <c r="N20" s="73">
        <v>927</v>
      </c>
      <c r="O20" s="73">
        <v>776</v>
      </c>
      <c r="P20" s="73">
        <v>860</v>
      </c>
      <c r="Q20" s="73">
        <v>852</v>
      </c>
      <c r="R20" s="73">
        <v>784</v>
      </c>
      <c r="S20" s="73">
        <v>922</v>
      </c>
      <c r="T20" s="73">
        <v>1005</v>
      </c>
      <c r="U20" s="73">
        <v>895</v>
      </c>
      <c r="V20" s="73">
        <v>832</v>
      </c>
      <c r="W20" s="73">
        <v>929</v>
      </c>
      <c r="X20" s="73">
        <v>864</v>
      </c>
      <c r="Y20" s="73">
        <v>742</v>
      </c>
      <c r="Z20" s="73">
        <v>1062</v>
      </c>
      <c r="AA20" s="73">
        <v>840</v>
      </c>
      <c r="AB20" s="73">
        <v>926</v>
      </c>
      <c r="AC20" s="73">
        <v>852</v>
      </c>
      <c r="AD20" s="73">
        <v>775</v>
      </c>
      <c r="AE20" s="73">
        <v>768</v>
      </c>
      <c r="AF20" s="73">
        <v>706</v>
      </c>
      <c r="AG20" s="73">
        <v>809</v>
      </c>
      <c r="AH20" s="74"/>
    </row>
    <row r="21" spans="1:34" x14ac:dyDescent="0.4">
      <c r="A21" s="69">
        <v>11</v>
      </c>
      <c r="B21" s="70" t="s">
        <v>13</v>
      </c>
      <c r="C21" s="71" t="s">
        <v>14</v>
      </c>
      <c r="D21" s="72">
        <v>989</v>
      </c>
      <c r="E21" s="73">
        <v>992</v>
      </c>
      <c r="F21" s="73">
        <v>935</v>
      </c>
      <c r="G21" s="73">
        <v>840</v>
      </c>
      <c r="H21" s="73">
        <v>847</v>
      </c>
      <c r="I21" s="73">
        <v>884</v>
      </c>
      <c r="J21" s="73">
        <v>844</v>
      </c>
      <c r="K21" s="73">
        <v>771</v>
      </c>
      <c r="L21" s="73">
        <v>941</v>
      </c>
      <c r="M21" s="73">
        <v>1026</v>
      </c>
      <c r="N21" s="73">
        <v>936</v>
      </c>
      <c r="O21" s="73">
        <v>761</v>
      </c>
      <c r="P21" s="73">
        <v>866</v>
      </c>
      <c r="Q21" s="73">
        <v>886</v>
      </c>
      <c r="R21" s="73">
        <v>759</v>
      </c>
      <c r="S21" s="73">
        <v>893</v>
      </c>
      <c r="T21" s="73">
        <v>966</v>
      </c>
      <c r="U21" s="73">
        <v>925</v>
      </c>
      <c r="V21" s="73">
        <v>875</v>
      </c>
      <c r="W21" s="73">
        <v>928</v>
      </c>
      <c r="X21" s="73">
        <v>839</v>
      </c>
      <c r="Y21" s="73">
        <v>731</v>
      </c>
      <c r="Z21" s="73">
        <v>1015</v>
      </c>
      <c r="AA21" s="73">
        <v>825</v>
      </c>
      <c r="AB21" s="73">
        <v>958</v>
      </c>
      <c r="AC21" s="73">
        <v>860</v>
      </c>
      <c r="AD21" s="73">
        <v>800</v>
      </c>
      <c r="AE21" s="73">
        <v>761</v>
      </c>
      <c r="AF21" s="73">
        <v>728</v>
      </c>
      <c r="AG21" s="73">
        <v>911</v>
      </c>
      <c r="AH21" s="74"/>
    </row>
    <row r="22" spans="1:34" x14ac:dyDescent="0.4">
      <c r="A22" s="69">
        <v>12</v>
      </c>
      <c r="B22" s="70" t="s">
        <v>14</v>
      </c>
      <c r="C22" s="71" t="s">
        <v>15</v>
      </c>
      <c r="D22" s="72">
        <v>1017</v>
      </c>
      <c r="E22" s="73">
        <v>953</v>
      </c>
      <c r="F22" s="73">
        <v>948</v>
      </c>
      <c r="G22" s="73">
        <v>820</v>
      </c>
      <c r="H22" s="73">
        <v>839</v>
      </c>
      <c r="I22" s="73">
        <v>924</v>
      </c>
      <c r="J22" s="73">
        <v>855</v>
      </c>
      <c r="K22" s="73">
        <v>765</v>
      </c>
      <c r="L22" s="73">
        <v>939</v>
      </c>
      <c r="M22" s="73">
        <v>989</v>
      </c>
      <c r="N22" s="73">
        <v>926</v>
      </c>
      <c r="O22" s="73">
        <v>795</v>
      </c>
      <c r="P22" s="73">
        <v>873</v>
      </c>
      <c r="Q22" s="73">
        <v>871</v>
      </c>
      <c r="R22" s="73">
        <v>757</v>
      </c>
      <c r="S22" s="73">
        <v>956</v>
      </c>
      <c r="T22" s="73">
        <v>1006</v>
      </c>
      <c r="U22" s="73">
        <v>908</v>
      </c>
      <c r="V22" s="73">
        <v>819</v>
      </c>
      <c r="W22" s="73">
        <v>925</v>
      </c>
      <c r="X22" s="73">
        <v>810</v>
      </c>
      <c r="Y22" s="73">
        <v>743</v>
      </c>
      <c r="Z22" s="73">
        <v>1019</v>
      </c>
      <c r="AA22" s="73">
        <v>823</v>
      </c>
      <c r="AB22" s="73">
        <v>945</v>
      </c>
      <c r="AC22" s="73">
        <v>851</v>
      </c>
      <c r="AD22" s="73">
        <v>790</v>
      </c>
      <c r="AE22" s="73">
        <v>771</v>
      </c>
      <c r="AF22" s="73">
        <v>718</v>
      </c>
      <c r="AG22" s="73">
        <v>796</v>
      </c>
      <c r="AH22" s="74"/>
    </row>
    <row r="23" spans="1:34" x14ac:dyDescent="0.4">
      <c r="A23" s="69">
        <v>13</v>
      </c>
      <c r="B23" s="70" t="s">
        <v>15</v>
      </c>
      <c r="C23" s="71" t="s">
        <v>16</v>
      </c>
      <c r="D23" s="72">
        <v>965</v>
      </c>
      <c r="E23" s="73">
        <v>849</v>
      </c>
      <c r="F23" s="73">
        <v>982</v>
      </c>
      <c r="G23" s="73">
        <v>768</v>
      </c>
      <c r="H23" s="73">
        <v>804</v>
      </c>
      <c r="I23" s="73">
        <v>856</v>
      </c>
      <c r="J23" s="73">
        <v>840</v>
      </c>
      <c r="K23" s="73">
        <v>834</v>
      </c>
      <c r="L23" s="73">
        <v>859</v>
      </c>
      <c r="M23" s="73">
        <v>994</v>
      </c>
      <c r="N23" s="73">
        <v>989</v>
      </c>
      <c r="O23" s="73">
        <v>756</v>
      </c>
      <c r="P23" s="73">
        <v>920</v>
      </c>
      <c r="Q23" s="73">
        <v>825</v>
      </c>
      <c r="R23" s="73">
        <v>775</v>
      </c>
      <c r="S23" s="73">
        <v>926</v>
      </c>
      <c r="T23" s="73">
        <v>928</v>
      </c>
      <c r="U23" s="73">
        <v>894</v>
      </c>
      <c r="V23" s="73">
        <v>800</v>
      </c>
      <c r="W23" s="73">
        <v>898</v>
      </c>
      <c r="X23" s="73">
        <v>765</v>
      </c>
      <c r="Y23" s="73">
        <v>763</v>
      </c>
      <c r="Z23" s="73">
        <v>1069</v>
      </c>
      <c r="AA23" s="73">
        <v>822</v>
      </c>
      <c r="AB23" s="73">
        <v>888</v>
      </c>
      <c r="AC23" s="73">
        <v>798</v>
      </c>
      <c r="AD23" s="73">
        <v>838</v>
      </c>
      <c r="AE23" s="73">
        <v>750</v>
      </c>
      <c r="AF23" s="73">
        <v>733</v>
      </c>
      <c r="AG23" s="73">
        <v>807</v>
      </c>
      <c r="AH23" s="74"/>
    </row>
    <row r="24" spans="1:34" x14ac:dyDescent="0.4">
      <c r="A24" s="69">
        <v>14</v>
      </c>
      <c r="B24" s="70" t="s">
        <v>16</v>
      </c>
      <c r="C24" s="71" t="s">
        <v>17</v>
      </c>
      <c r="D24" s="72">
        <v>963</v>
      </c>
      <c r="E24" s="73">
        <v>902</v>
      </c>
      <c r="F24" s="73">
        <v>923</v>
      </c>
      <c r="G24" s="73">
        <v>740</v>
      </c>
      <c r="H24" s="73">
        <v>758</v>
      </c>
      <c r="I24" s="73">
        <v>860</v>
      </c>
      <c r="J24" s="73">
        <v>855</v>
      </c>
      <c r="K24" s="73">
        <v>817</v>
      </c>
      <c r="L24" s="73">
        <v>829</v>
      </c>
      <c r="M24" s="73">
        <v>1042</v>
      </c>
      <c r="N24" s="73">
        <v>939</v>
      </c>
      <c r="O24" s="73">
        <v>747</v>
      </c>
      <c r="P24" s="73">
        <v>850</v>
      </c>
      <c r="Q24" s="73">
        <v>814</v>
      </c>
      <c r="R24" s="73">
        <v>770</v>
      </c>
      <c r="S24" s="73">
        <v>847</v>
      </c>
      <c r="T24" s="73">
        <v>910</v>
      </c>
      <c r="U24" s="73">
        <v>873</v>
      </c>
      <c r="V24" s="73">
        <v>751</v>
      </c>
      <c r="W24" s="73">
        <v>840</v>
      </c>
      <c r="X24" s="73">
        <v>763</v>
      </c>
      <c r="Y24" s="73">
        <v>759</v>
      </c>
      <c r="Z24" s="73">
        <v>1029</v>
      </c>
      <c r="AA24" s="73">
        <v>857</v>
      </c>
      <c r="AB24" s="73">
        <v>834</v>
      </c>
      <c r="AC24" s="73">
        <v>795</v>
      </c>
      <c r="AD24" s="73">
        <v>829</v>
      </c>
      <c r="AE24" s="73">
        <v>736</v>
      </c>
      <c r="AF24" s="73">
        <v>713</v>
      </c>
      <c r="AG24" s="73">
        <v>804</v>
      </c>
      <c r="AH24" s="74"/>
    </row>
    <row r="25" spans="1:34" x14ac:dyDescent="0.4">
      <c r="A25" s="69">
        <v>15</v>
      </c>
      <c r="B25" s="70" t="s">
        <v>17</v>
      </c>
      <c r="C25" s="71" t="s">
        <v>18</v>
      </c>
      <c r="D25" s="72">
        <v>983</v>
      </c>
      <c r="E25" s="73">
        <v>917</v>
      </c>
      <c r="F25" s="73">
        <v>905</v>
      </c>
      <c r="G25" s="73">
        <v>762</v>
      </c>
      <c r="H25" s="73">
        <v>838</v>
      </c>
      <c r="I25" s="73">
        <v>861</v>
      </c>
      <c r="J25" s="73">
        <v>891</v>
      </c>
      <c r="K25" s="73">
        <v>783</v>
      </c>
      <c r="L25" s="73">
        <v>849</v>
      </c>
      <c r="M25" s="73">
        <v>1023</v>
      </c>
      <c r="N25" s="73">
        <v>895</v>
      </c>
      <c r="O25" s="73">
        <v>756</v>
      </c>
      <c r="P25" s="73">
        <v>878</v>
      </c>
      <c r="Q25" s="73">
        <v>870</v>
      </c>
      <c r="R25" s="73">
        <v>800</v>
      </c>
      <c r="S25" s="73">
        <v>851</v>
      </c>
      <c r="T25" s="73">
        <v>900</v>
      </c>
      <c r="U25" s="73">
        <v>875</v>
      </c>
      <c r="V25" s="73">
        <v>796</v>
      </c>
      <c r="W25" s="73">
        <v>837</v>
      </c>
      <c r="X25" s="73">
        <v>749</v>
      </c>
      <c r="Y25" s="73">
        <v>750</v>
      </c>
      <c r="Z25" s="73">
        <v>1002</v>
      </c>
      <c r="AA25" s="73">
        <v>837</v>
      </c>
      <c r="AB25" s="73">
        <v>824</v>
      </c>
      <c r="AC25" s="73">
        <v>837</v>
      </c>
      <c r="AD25" s="73">
        <v>764</v>
      </c>
      <c r="AE25" s="73">
        <v>746</v>
      </c>
      <c r="AF25" s="73">
        <v>693</v>
      </c>
      <c r="AG25" s="73">
        <v>819</v>
      </c>
      <c r="AH25" s="74"/>
    </row>
    <row r="26" spans="1:34" x14ac:dyDescent="0.4">
      <c r="A26" s="69">
        <v>16</v>
      </c>
      <c r="B26" s="70" t="s">
        <v>18</v>
      </c>
      <c r="C26" s="71" t="s">
        <v>19</v>
      </c>
      <c r="D26" s="72">
        <v>983</v>
      </c>
      <c r="E26" s="73">
        <v>940</v>
      </c>
      <c r="F26" s="73">
        <v>884</v>
      </c>
      <c r="G26" s="73">
        <v>780</v>
      </c>
      <c r="H26" s="73">
        <v>810</v>
      </c>
      <c r="I26" s="73">
        <v>903</v>
      </c>
      <c r="J26" s="73">
        <v>871</v>
      </c>
      <c r="K26" s="73">
        <v>870</v>
      </c>
      <c r="L26" s="73">
        <v>861</v>
      </c>
      <c r="M26" s="73">
        <v>1036</v>
      </c>
      <c r="N26" s="73">
        <v>864</v>
      </c>
      <c r="O26" s="73">
        <v>716</v>
      </c>
      <c r="P26" s="73">
        <v>896</v>
      </c>
      <c r="Q26" s="73">
        <v>818</v>
      </c>
      <c r="R26" s="73">
        <v>826</v>
      </c>
      <c r="S26" s="73">
        <v>852</v>
      </c>
      <c r="T26" s="73">
        <v>911</v>
      </c>
      <c r="U26" s="73">
        <v>859</v>
      </c>
      <c r="V26" s="73">
        <v>775</v>
      </c>
      <c r="W26" s="73">
        <v>814</v>
      </c>
      <c r="X26" s="73">
        <v>761</v>
      </c>
      <c r="Y26" s="73">
        <v>744</v>
      </c>
      <c r="Z26" s="73">
        <v>1025</v>
      </c>
      <c r="AA26" s="73">
        <v>805</v>
      </c>
      <c r="AB26" s="73">
        <v>852</v>
      </c>
      <c r="AC26" s="73">
        <v>865</v>
      </c>
      <c r="AD26" s="73">
        <v>716</v>
      </c>
      <c r="AE26" s="73">
        <v>743</v>
      </c>
      <c r="AF26" s="73">
        <v>699</v>
      </c>
      <c r="AG26" s="73">
        <v>827</v>
      </c>
      <c r="AH26" s="74"/>
    </row>
    <row r="27" spans="1:34" x14ac:dyDescent="0.4">
      <c r="A27" s="69">
        <v>17</v>
      </c>
      <c r="B27" s="70" t="s">
        <v>19</v>
      </c>
      <c r="C27" s="71" t="s">
        <v>20</v>
      </c>
      <c r="D27" s="72">
        <v>1027</v>
      </c>
      <c r="E27" s="73">
        <v>881</v>
      </c>
      <c r="F27" s="73">
        <v>870</v>
      </c>
      <c r="G27" s="73">
        <v>802</v>
      </c>
      <c r="H27" s="73">
        <v>800</v>
      </c>
      <c r="I27" s="73">
        <v>818</v>
      </c>
      <c r="J27" s="73">
        <v>874</v>
      </c>
      <c r="K27" s="73">
        <v>795</v>
      </c>
      <c r="L27" s="73">
        <v>831</v>
      </c>
      <c r="M27" s="73">
        <v>968</v>
      </c>
      <c r="N27" s="73">
        <v>874</v>
      </c>
      <c r="O27" s="73">
        <v>765</v>
      </c>
      <c r="P27" s="73">
        <v>878</v>
      </c>
      <c r="Q27" s="73">
        <v>841</v>
      </c>
      <c r="R27" s="73">
        <v>775</v>
      </c>
      <c r="S27" s="73">
        <v>872</v>
      </c>
      <c r="T27" s="73">
        <v>934</v>
      </c>
      <c r="U27" s="73">
        <v>804</v>
      </c>
      <c r="V27" s="73">
        <v>743</v>
      </c>
      <c r="W27" s="73">
        <v>822</v>
      </c>
      <c r="X27" s="73">
        <v>722</v>
      </c>
      <c r="Y27" s="73">
        <v>708</v>
      </c>
      <c r="Z27" s="73">
        <v>1026</v>
      </c>
      <c r="AA27" s="73">
        <v>820</v>
      </c>
      <c r="AB27" s="73">
        <v>812</v>
      </c>
      <c r="AC27" s="73">
        <v>830</v>
      </c>
      <c r="AD27" s="73">
        <v>819</v>
      </c>
      <c r="AE27" s="73">
        <v>768</v>
      </c>
      <c r="AF27" s="73">
        <v>703</v>
      </c>
      <c r="AG27" s="73">
        <v>819</v>
      </c>
      <c r="AH27" s="74"/>
    </row>
    <row r="28" spans="1:34" x14ac:dyDescent="0.4">
      <c r="A28" s="69">
        <v>18</v>
      </c>
      <c r="B28" s="70" t="s">
        <v>20</v>
      </c>
      <c r="C28" s="71" t="s">
        <v>21</v>
      </c>
      <c r="D28" s="72">
        <v>1013</v>
      </c>
      <c r="E28" s="73">
        <v>858</v>
      </c>
      <c r="F28" s="73">
        <v>886</v>
      </c>
      <c r="G28" s="73">
        <v>786</v>
      </c>
      <c r="H28" s="73">
        <v>823</v>
      </c>
      <c r="I28" s="73">
        <v>779</v>
      </c>
      <c r="J28" s="73">
        <v>847</v>
      </c>
      <c r="K28" s="73">
        <v>785</v>
      </c>
      <c r="L28" s="73">
        <v>862</v>
      </c>
      <c r="M28" s="73">
        <v>875</v>
      </c>
      <c r="N28" s="73">
        <v>863</v>
      </c>
      <c r="O28" s="73">
        <v>766</v>
      </c>
      <c r="P28" s="73">
        <v>917</v>
      </c>
      <c r="Q28" s="73">
        <v>803</v>
      </c>
      <c r="R28" s="73">
        <v>752</v>
      </c>
      <c r="S28" s="73">
        <v>905</v>
      </c>
      <c r="T28" s="73">
        <v>831</v>
      </c>
      <c r="U28" s="73">
        <v>839</v>
      </c>
      <c r="V28" s="73">
        <v>743</v>
      </c>
      <c r="W28" s="73">
        <v>829</v>
      </c>
      <c r="X28" s="73">
        <v>734</v>
      </c>
      <c r="Y28" s="73">
        <v>736</v>
      </c>
      <c r="Z28" s="73">
        <v>983</v>
      </c>
      <c r="AA28" s="73">
        <v>821</v>
      </c>
      <c r="AB28" s="73">
        <v>773</v>
      </c>
      <c r="AC28" s="73">
        <v>759</v>
      </c>
      <c r="AD28" s="73">
        <v>779</v>
      </c>
      <c r="AE28" s="73">
        <v>771</v>
      </c>
      <c r="AF28" s="73">
        <v>723</v>
      </c>
      <c r="AG28" s="73">
        <v>797</v>
      </c>
      <c r="AH28" s="74"/>
    </row>
    <row r="29" spans="1:34" x14ac:dyDescent="0.4">
      <c r="A29" s="69">
        <v>19</v>
      </c>
      <c r="B29" s="70" t="s">
        <v>21</v>
      </c>
      <c r="C29" s="71" t="s">
        <v>22</v>
      </c>
      <c r="D29" s="72">
        <v>991</v>
      </c>
      <c r="E29" s="73">
        <v>881</v>
      </c>
      <c r="F29" s="73">
        <v>882</v>
      </c>
      <c r="G29" s="73">
        <v>856</v>
      </c>
      <c r="H29" s="73">
        <v>802</v>
      </c>
      <c r="I29" s="73">
        <v>802</v>
      </c>
      <c r="J29" s="73">
        <v>831</v>
      </c>
      <c r="K29" s="73">
        <v>841</v>
      </c>
      <c r="L29" s="73">
        <v>798</v>
      </c>
      <c r="M29" s="73">
        <v>879</v>
      </c>
      <c r="N29" s="73">
        <v>869</v>
      </c>
      <c r="O29" s="73">
        <v>770</v>
      </c>
      <c r="P29" s="73">
        <v>905</v>
      </c>
      <c r="Q29" s="73">
        <v>898</v>
      </c>
      <c r="R29" s="73">
        <v>750</v>
      </c>
      <c r="S29" s="73">
        <v>936</v>
      </c>
      <c r="T29" s="73">
        <v>955</v>
      </c>
      <c r="U29" s="73">
        <v>804</v>
      </c>
      <c r="V29" s="73">
        <v>755</v>
      </c>
      <c r="W29" s="73">
        <v>850</v>
      </c>
      <c r="X29" s="73">
        <v>796</v>
      </c>
      <c r="Y29" s="73">
        <v>760</v>
      </c>
      <c r="Z29" s="73">
        <v>977</v>
      </c>
      <c r="AA29" s="73">
        <v>826</v>
      </c>
      <c r="AB29" s="73">
        <v>799</v>
      </c>
      <c r="AC29" s="73">
        <v>787</v>
      </c>
      <c r="AD29" s="73">
        <v>751</v>
      </c>
      <c r="AE29" s="73">
        <v>712</v>
      </c>
      <c r="AF29" s="73">
        <v>713</v>
      </c>
      <c r="AG29" s="73">
        <v>822</v>
      </c>
      <c r="AH29" s="74"/>
    </row>
    <row r="30" spans="1:34" x14ac:dyDescent="0.4">
      <c r="A30" s="69">
        <v>20</v>
      </c>
      <c r="B30" s="70" t="s">
        <v>22</v>
      </c>
      <c r="C30" s="71" t="s">
        <v>23</v>
      </c>
      <c r="D30" s="72">
        <v>925</v>
      </c>
      <c r="E30" s="73">
        <v>921</v>
      </c>
      <c r="F30" s="73">
        <v>898</v>
      </c>
      <c r="G30" s="73">
        <v>854</v>
      </c>
      <c r="H30" s="73">
        <v>798</v>
      </c>
      <c r="I30" s="73">
        <v>776</v>
      </c>
      <c r="J30" s="73">
        <v>842</v>
      </c>
      <c r="K30" s="73">
        <v>815</v>
      </c>
      <c r="L30" s="73">
        <v>792</v>
      </c>
      <c r="M30" s="73">
        <v>866</v>
      </c>
      <c r="N30" s="73">
        <v>846</v>
      </c>
      <c r="O30" s="73">
        <v>743</v>
      </c>
      <c r="P30" s="73">
        <v>757</v>
      </c>
      <c r="Q30" s="73">
        <v>842</v>
      </c>
      <c r="R30" s="73">
        <v>794</v>
      </c>
      <c r="S30" s="73">
        <v>893</v>
      </c>
      <c r="T30" s="73">
        <v>956</v>
      </c>
      <c r="U30" s="73">
        <v>785</v>
      </c>
      <c r="V30" s="73">
        <v>804</v>
      </c>
      <c r="W30" s="73">
        <v>850</v>
      </c>
      <c r="X30" s="73">
        <v>772</v>
      </c>
      <c r="Y30" s="73">
        <v>725</v>
      </c>
      <c r="Z30" s="73">
        <v>968</v>
      </c>
      <c r="AA30" s="73">
        <v>829</v>
      </c>
      <c r="AB30" s="73">
        <v>788</v>
      </c>
      <c r="AC30" s="73">
        <v>759</v>
      </c>
      <c r="AD30" s="73">
        <v>767</v>
      </c>
      <c r="AE30" s="73">
        <v>687</v>
      </c>
      <c r="AF30" s="73">
        <v>634</v>
      </c>
      <c r="AG30" s="73">
        <v>786</v>
      </c>
      <c r="AH30" s="74"/>
    </row>
    <row r="31" spans="1:34" x14ac:dyDescent="0.4">
      <c r="A31" s="69">
        <v>21</v>
      </c>
      <c r="B31" s="70" t="s">
        <v>23</v>
      </c>
      <c r="C31" s="71" t="s">
        <v>24</v>
      </c>
      <c r="D31" s="72">
        <v>926</v>
      </c>
      <c r="E31" s="73">
        <v>889</v>
      </c>
      <c r="F31" s="73">
        <v>939</v>
      </c>
      <c r="G31" s="73">
        <v>771</v>
      </c>
      <c r="H31" s="73">
        <v>789</v>
      </c>
      <c r="I31" s="73">
        <v>778</v>
      </c>
      <c r="J31" s="73">
        <v>812</v>
      </c>
      <c r="K31" s="73">
        <v>810</v>
      </c>
      <c r="L31" s="73">
        <v>788</v>
      </c>
      <c r="M31" s="73">
        <v>822</v>
      </c>
      <c r="N31" s="73">
        <v>800</v>
      </c>
      <c r="O31" s="73">
        <v>751</v>
      </c>
      <c r="P31" s="73">
        <v>696</v>
      </c>
      <c r="Q31" s="73">
        <v>885</v>
      </c>
      <c r="R31" s="73">
        <v>798</v>
      </c>
      <c r="S31" s="73">
        <v>859</v>
      </c>
      <c r="T31" s="73">
        <v>980</v>
      </c>
      <c r="U31" s="73">
        <v>823</v>
      </c>
      <c r="V31" s="73">
        <v>749</v>
      </c>
      <c r="W31" s="73">
        <v>854</v>
      </c>
      <c r="X31" s="73">
        <v>766</v>
      </c>
      <c r="Y31" s="73">
        <v>735</v>
      </c>
      <c r="Z31" s="73">
        <v>1008</v>
      </c>
      <c r="AA31" s="73">
        <v>836</v>
      </c>
      <c r="AB31" s="73">
        <v>771</v>
      </c>
      <c r="AC31" s="73">
        <v>793</v>
      </c>
      <c r="AD31" s="73">
        <v>748</v>
      </c>
      <c r="AE31" s="73">
        <v>709</v>
      </c>
      <c r="AF31" s="73">
        <v>644</v>
      </c>
      <c r="AG31" s="73">
        <v>876</v>
      </c>
      <c r="AH31" s="74"/>
    </row>
    <row r="32" spans="1:34" x14ac:dyDescent="0.4">
      <c r="A32" s="69">
        <v>22</v>
      </c>
      <c r="B32" s="70" t="s">
        <v>24</v>
      </c>
      <c r="C32" s="71" t="s">
        <v>25</v>
      </c>
      <c r="D32" s="72">
        <v>963</v>
      </c>
      <c r="E32" s="73">
        <v>906</v>
      </c>
      <c r="F32" s="73">
        <v>981</v>
      </c>
      <c r="G32" s="73">
        <v>814</v>
      </c>
      <c r="H32" s="73">
        <v>829</v>
      </c>
      <c r="I32" s="73">
        <v>707</v>
      </c>
      <c r="J32" s="73">
        <v>839</v>
      </c>
      <c r="K32" s="73">
        <v>866</v>
      </c>
      <c r="L32" s="73">
        <v>760</v>
      </c>
      <c r="M32" s="73">
        <v>805</v>
      </c>
      <c r="N32" s="73">
        <v>820</v>
      </c>
      <c r="O32" s="73">
        <v>766</v>
      </c>
      <c r="P32" s="73">
        <v>739</v>
      </c>
      <c r="Q32" s="73">
        <v>842</v>
      </c>
      <c r="R32" s="73">
        <v>897</v>
      </c>
      <c r="S32" s="73">
        <v>865</v>
      </c>
      <c r="T32" s="73">
        <v>931</v>
      </c>
      <c r="U32" s="73">
        <v>811</v>
      </c>
      <c r="V32" s="73">
        <v>782</v>
      </c>
      <c r="W32" s="73">
        <v>723</v>
      </c>
      <c r="X32" s="73">
        <v>672</v>
      </c>
      <c r="Y32" s="73">
        <v>787</v>
      </c>
      <c r="Z32" s="73">
        <v>1018</v>
      </c>
      <c r="AA32" s="73">
        <v>835</v>
      </c>
      <c r="AB32" s="73">
        <v>790</v>
      </c>
      <c r="AC32" s="73">
        <v>773</v>
      </c>
      <c r="AD32" s="73">
        <v>750</v>
      </c>
      <c r="AE32" s="73">
        <v>773</v>
      </c>
      <c r="AF32" s="73">
        <v>659</v>
      </c>
      <c r="AG32" s="73">
        <v>795</v>
      </c>
      <c r="AH32" s="74"/>
    </row>
    <row r="33" spans="1:34" x14ac:dyDescent="0.4">
      <c r="A33" s="69">
        <v>23</v>
      </c>
      <c r="B33" s="70" t="s">
        <v>25</v>
      </c>
      <c r="C33" s="71" t="s">
        <v>26</v>
      </c>
      <c r="D33" s="72">
        <v>898</v>
      </c>
      <c r="E33" s="73">
        <v>887</v>
      </c>
      <c r="F33" s="73">
        <v>954</v>
      </c>
      <c r="G33" s="73">
        <v>761</v>
      </c>
      <c r="H33" s="73">
        <v>816</v>
      </c>
      <c r="I33" s="73">
        <v>714</v>
      </c>
      <c r="J33" s="73">
        <v>832</v>
      </c>
      <c r="K33" s="73">
        <v>823</v>
      </c>
      <c r="L33" s="73">
        <v>622</v>
      </c>
      <c r="M33" s="73">
        <v>813</v>
      </c>
      <c r="N33" s="73">
        <v>816</v>
      </c>
      <c r="O33" s="73">
        <v>782</v>
      </c>
      <c r="P33" s="73">
        <v>715</v>
      </c>
      <c r="Q33" s="73">
        <v>840</v>
      </c>
      <c r="R33" s="73">
        <v>883</v>
      </c>
      <c r="S33" s="73">
        <v>838</v>
      </c>
      <c r="T33" s="73">
        <v>890</v>
      </c>
      <c r="U33" s="73">
        <v>769</v>
      </c>
      <c r="V33" s="73">
        <v>799</v>
      </c>
      <c r="W33" s="73">
        <v>692</v>
      </c>
      <c r="X33" s="73">
        <v>593</v>
      </c>
      <c r="Y33" s="73">
        <v>727</v>
      </c>
      <c r="Z33" s="73">
        <v>964</v>
      </c>
      <c r="AA33" s="73">
        <v>742</v>
      </c>
      <c r="AB33" s="73">
        <v>800</v>
      </c>
      <c r="AC33" s="73">
        <v>770</v>
      </c>
      <c r="AD33" s="73">
        <v>767</v>
      </c>
      <c r="AE33" s="73">
        <v>692</v>
      </c>
      <c r="AF33" s="73">
        <v>701</v>
      </c>
      <c r="AG33" s="73">
        <v>817</v>
      </c>
      <c r="AH33" s="74"/>
    </row>
    <row r="34" spans="1:34" x14ac:dyDescent="0.4">
      <c r="A34" s="69">
        <v>24</v>
      </c>
      <c r="B34" s="70" t="s">
        <v>26</v>
      </c>
      <c r="C34" s="71" t="s">
        <v>27</v>
      </c>
      <c r="D34" s="72">
        <v>805</v>
      </c>
      <c r="E34" s="73">
        <v>750</v>
      </c>
      <c r="F34" s="73">
        <v>1063</v>
      </c>
      <c r="G34" s="73">
        <v>699</v>
      </c>
      <c r="H34" s="73">
        <v>766</v>
      </c>
      <c r="I34" s="73">
        <v>740</v>
      </c>
      <c r="J34" s="73">
        <v>706</v>
      </c>
      <c r="K34" s="73">
        <v>782</v>
      </c>
      <c r="L34" s="73">
        <v>812</v>
      </c>
      <c r="M34" s="73">
        <v>708</v>
      </c>
      <c r="N34" s="73">
        <v>725</v>
      </c>
      <c r="O34" s="73">
        <v>745</v>
      </c>
      <c r="P34" s="73">
        <v>756</v>
      </c>
      <c r="Q34" s="73">
        <v>769</v>
      </c>
      <c r="R34" s="73">
        <v>816</v>
      </c>
      <c r="S34" s="73">
        <v>948</v>
      </c>
      <c r="T34" s="73">
        <v>836</v>
      </c>
      <c r="U34" s="73">
        <v>739</v>
      </c>
      <c r="V34" s="73">
        <v>732</v>
      </c>
      <c r="W34" s="73">
        <v>837</v>
      </c>
      <c r="X34" s="73">
        <v>763</v>
      </c>
      <c r="Y34" s="73">
        <v>703</v>
      </c>
      <c r="Z34" s="73">
        <v>902</v>
      </c>
      <c r="AA34" s="73">
        <v>753</v>
      </c>
      <c r="AB34" s="73">
        <v>776</v>
      </c>
      <c r="AC34" s="73">
        <v>690</v>
      </c>
      <c r="AD34" s="73">
        <v>717</v>
      </c>
      <c r="AE34" s="73">
        <v>631</v>
      </c>
      <c r="AF34" s="73">
        <v>648</v>
      </c>
      <c r="AG34" s="73">
        <v>760</v>
      </c>
      <c r="AH34" s="74"/>
    </row>
    <row r="35" spans="1:34" x14ac:dyDescent="0.4">
      <c r="A35" s="69">
        <v>25</v>
      </c>
      <c r="B35" s="70" t="s">
        <v>27</v>
      </c>
      <c r="C35" s="71" t="s">
        <v>28</v>
      </c>
      <c r="D35" s="72">
        <v>801</v>
      </c>
      <c r="E35" s="73">
        <v>783</v>
      </c>
      <c r="F35" s="73">
        <v>942</v>
      </c>
      <c r="G35" s="73">
        <v>696</v>
      </c>
      <c r="H35" s="73">
        <v>662</v>
      </c>
      <c r="I35" s="73">
        <v>708</v>
      </c>
      <c r="J35" s="73">
        <v>724</v>
      </c>
      <c r="K35" s="73">
        <v>686</v>
      </c>
      <c r="L35" s="73">
        <v>847</v>
      </c>
      <c r="M35" s="73">
        <v>660</v>
      </c>
      <c r="N35" s="73">
        <v>688</v>
      </c>
      <c r="O35" s="73">
        <v>715</v>
      </c>
      <c r="P35" s="73">
        <v>704</v>
      </c>
      <c r="Q35" s="73">
        <v>721</v>
      </c>
      <c r="R35" s="73">
        <v>897</v>
      </c>
      <c r="S35" s="73">
        <v>949</v>
      </c>
      <c r="T35" s="73">
        <v>790</v>
      </c>
      <c r="U35" s="73">
        <v>739</v>
      </c>
      <c r="V35" s="73">
        <v>688</v>
      </c>
      <c r="W35" s="73">
        <v>824</v>
      </c>
      <c r="X35" s="73">
        <v>750</v>
      </c>
      <c r="Y35" s="73">
        <v>647</v>
      </c>
      <c r="Z35" s="73">
        <v>865</v>
      </c>
      <c r="AA35" s="73">
        <v>796</v>
      </c>
      <c r="AB35" s="73">
        <v>742</v>
      </c>
      <c r="AC35" s="73">
        <v>647</v>
      </c>
      <c r="AD35" s="73">
        <v>672</v>
      </c>
      <c r="AE35" s="73">
        <v>618</v>
      </c>
      <c r="AF35" s="73">
        <v>605</v>
      </c>
      <c r="AG35" s="73">
        <v>630</v>
      </c>
      <c r="AH35" s="74"/>
    </row>
    <row r="36" spans="1:34" x14ac:dyDescent="0.4">
      <c r="A36" s="69">
        <v>26</v>
      </c>
      <c r="B36" s="70" t="s">
        <v>28</v>
      </c>
      <c r="C36" s="71" t="s">
        <v>29</v>
      </c>
      <c r="D36" s="72">
        <v>923</v>
      </c>
      <c r="E36" s="73">
        <v>879</v>
      </c>
      <c r="F36" s="73">
        <v>1133</v>
      </c>
      <c r="G36" s="73">
        <v>786</v>
      </c>
      <c r="H36" s="73">
        <v>696</v>
      </c>
      <c r="I36" s="73">
        <v>685</v>
      </c>
      <c r="J36" s="73">
        <v>839</v>
      </c>
      <c r="K36" s="73">
        <v>754</v>
      </c>
      <c r="L36" s="73">
        <v>934</v>
      </c>
      <c r="M36" s="73">
        <v>810</v>
      </c>
      <c r="N36" s="73">
        <v>841</v>
      </c>
      <c r="O36" s="73">
        <v>856</v>
      </c>
      <c r="P36" s="73">
        <v>799</v>
      </c>
      <c r="Q36" s="73">
        <v>792</v>
      </c>
      <c r="R36" s="73">
        <v>952</v>
      </c>
      <c r="S36" s="73">
        <v>962</v>
      </c>
      <c r="T36" s="73">
        <v>902</v>
      </c>
      <c r="U36" s="73">
        <v>856</v>
      </c>
      <c r="V36" s="73">
        <v>822</v>
      </c>
      <c r="W36" s="73">
        <v>807</v>
      </c>
      <c r="X36" s="73">
        <v>719</v>
      </c>
      <c r="Y36" s="73">
        <v>786</v>
      </c>
      <c r="Z36" s="73">
        <v>944</v>
      </c>
      <c r="AA36" s="73">
        <v>884</v>
      </c>
      <c r="AB36" s="73">
        <v>787</v>
      </c>
      <c r="AC36" s="73">
        <v>815</v>
      </c>
      <c r="AD36" s="73">
        <v>825</v>
      </c>
      <c r="AE36" s="73">
        <v>698</v>
      </c>
      <c r="AF36" s="73">
        <v>688</v>
      </c>
      <c r="AG36" s="73">
        <v>641</v>
      </c>
      <c r="AH36" s="74"/>
    </row>
    <row r="37" spans="1:34" x14ac:dyDescent="0.4">
      <c r="A37" s="69">
        <v>27</v>
      </c>
      <c r="B37" s="70" t="s">
        <v>29</v>
      </c>
      <c r="C37" s="71" t="s">
        <v>30</v>
      </c>
      <c r="D37" s="72">
        <v>862</v>
      </c>
      <c r="E37" s="73">
        <v>852</v>
      </c>
      <c r="F37" s="73">
        <v>1094</v>
      </c>
      <c r="G37" s="73">
        <v>765</v>
      </c>
      <c r="H37" s="73">
        <v>769</v>
      </c>
      <c r="I37" s="73">
        <v>620</v>
      </c>
      <c r="J37" s="73">
        <v>796</v>
      </c>
      <c r="K37" s="73">
        <v>786</v>
      </c>
      <c r="L37" s="73">
        <v>898</v>
      </c>
      <c r="M37" s="73">
        <v>766</v>
      </c>
      <c r="N37" s="73">
        <v>823</v>
      </c>
      <c r="O37" s="73">
        <v>827</v>
      </c>
      <c r="P37" s="73">
        <v>835</v>
      </c>
      <c r="Q37" s="73">
        <v>687</v>
      </c>
      <c r="R37" s="73">
        <v>928</v>
      </c>
      <c r="S37" s="73">
        <v>942</v>
      </c>
      <c r="T37" s="73">
        <v>832</v>
      </c>
      <c r="U37" s="73">
        <v>812</v>
      </c>
      <c r="V37" s="73">
        <v>806</v>
      </c>
      <c r="W37" s="73">
        <v>779</v>
      </c>
      <c r="X37" s="73">
        <v>716</v>
      </c>
      <c r="Y37" s="73">
        <v>735</v>
      </c>
      <c r="Z37" s="73">
        <v>952</v>
      </c>
      <c r="AA37" s="73">
        <v>885</v>
      </c>
      <c r="AB37" s="73">
        <v>905</v>
      </c>
      <c r="AC37" s="73">
        <v>831</v>
      </c>
      <c r="AD37" s="73">
        <v>805</v>
      </c>
      <c r="AE37" s="73">
        <v>684</v>
      </c>
      <c r="AF37" s="73">
        <v>709</v>
      </c>
      <c r="AG37" s="73">
        <v>745</v>
      </c>
      <c r="AH37" s="74"/>
    </row>
    <row r="38" spans="1:34" x14ac:dyDescent="0.4">
      <c r="A38" s="69">
        <v>28</v>
      </c>
      <c r="B38" s="70" t="s">
        <v>30</v>
      </c>
      <c r="C38" s="71" t="s">
        <v>31</v>
      </c>
      <c r="D38" s="72">
        <v>870</v>
      </c>
      <c r="E38" s="73">
        <v>916</v>
      </c>
      <c r="F38" s="73">
        <v>1104</v>
      </c>
      <c r="G38" s="73">
        <v>794</v>
      </c>
      <c r="H38" s="73">
        <v>762</v>
      </c>
      <c r="I38" s="73">
        <v>724</v>
      </c>
      <c r="J38" s="73">
        <v>770</v>
      </c>
      <c r="K38" s="73">
        <v>744</v>
      </c>
      <c r="L38" s="73">
        <v>919</v>
      </c>
      <c r="M38" s="73">
        <v>777</v>
      </c>
      <c r="N38" s="73">
        <v>770</v>
      </c>
      <c r="O38" s="73">
        <v>863</v>
      </c>
      <c r="P38" s="73">
        <v>806</v>
      </c>
      <c r="Q38" s="73">
        <v>757</v>
      </c>
      <c r="R38" s="73">
        <v>935</v>
      </c>
      <c r="S38" s="73">
        <v>952</v>
      </c>
      <c r="T38" s="73">
        <v>818</v>
      </c>
      <c r="U38" s="73">
        <v>830</v>
      </c>
      <c r="V38" s="73">
        <v>830</v>
      </c>
      <c r="W38" s="73">
        <v>774</v>
      </c>
      <c r="X38" s="73">
        <v>713</v>
      </c>
      <c r="Y38" s="73">
        <v>896</v>
      </c>
      <c r="Z38" s="73">
        <v>938</v>
      </c>
      <c r="AA38" s="73">
        <v>920</v>
      </c>
      <c r="AB38" s="73">
        <v>867</v>
      </c>
      <c r="AC38" s="73">
        <v>833</v>
      </c>
      <c r="AD38" s="73">
        <v>752</v>
      </c>
      <c r="AE38" s="73">
        <v>675</v>
      </c>
      <c r="AF38" s="73">
        <v>705</v>
      </c>
      <c r="AG38" s="73">
        <v>758</v>
      </c>
      <c r="AH38" s="74"/>
    </row>
    <row r="39" spans="1:34" x14ac:dyDescent="0.4">
      <c r="A39" s="69">
        <v>29</v>
      </c>
      <c r="B39" s="70" t="s">
        <v>31</v>
      </c>
      <c r="C39" s="71" t="s">
        <v>32</v>
      </c>
      <c r="D39" s="72">
        <v>877</v>
      </c>
      <c r="E39" s="73">
        <v>899</v>
      </c>
      <c r="F39" s="73">
        <v>1113</v>
      </c>
      <c r="G39" s="73">
        <v>770</v>
      </c>
      <c r="H39" s="73">
        <v>798</v>
      </c>
      <c r="I39" s="73">
        <v>685</v>
      </c>
      <c r="J39" s="73">
        <v>749</v>
      </c>
      <c r="K39" s="73">
        <v>813</v>
      </c>
      <c r="L39" s="73">
        <v>860</v>
      </c>
      <c r="M39" s="73">
        <v>793</v>
      </c>
      <c r="N39" s="73">
        <v>816</v>
      </c>
      <c r="O39" s="73">
        <v>866</v>
      </c>
      <c r="P39" s="73">
        <v>720</v>
      </c>
      <c r="Q39" s="73">
        <v>738</v>
      </c>
      <c r="R39" s="73">
        <v>995</v>
      </c>
      <c r="S39" s="73">
        <v>918</v>
      </c>
      <c r="T39" s="73">
        <v>881</v>
      </c>
      <c r="U39" s="73">
        <v>816</v>
      </c>
      <c r="V39" s="73">
        <v>840</v>
      </c>
      <c r="W39" s="73">
        <v>786</v>
      </c>
      <c r="X39" s="73">
        <v>674</v>
      </c>
      <c r="Y39" s="73">
        <v>888</v>
      </c>
      <c r="Z39" s="73">
        <v>976</v>
      </c>
      <c r="AA39" s="73">
        <v>992</v>
      </c>
      <c r="AB39" s="73">
        <v>791</v>
      </c>
      <c r="AC39" s="73">
        <v>887</v>
      </c>
      <c r="AD39" s="73">
        <v>777</v>
      </c>
      <c r="AE39" s="73">
        <v>718</v>
      </c>
      <c r="AF39" s="73">
        <v>702</v>
      </c>
      <c r="AG39" s="73">
        <v>740</v>
      </c>
      <c r="AH39" s="74"/>
    </row>
    <row r="40" spans="1:34" x14ac:dyDescent="0.4">
      <c r="A40" s="69">
        <v>30</v>
      </c>
      <c r="B40" s="70" t="s">
        <v>32</v>
      </c>
      <c r="C40" s="71" t="s">
        <v>33</v>
      </c>
      <c r="D40" s="72">
        <v>843</v>
      </c>
      <c r="E40" s="73">
        <v>875</v>
      </c>
      <c r="F40" s="73">
        <v>1118</v>
      </c>
      <c r="G40" s="73">
        <v>753</v>
      </c>
      <c r="H40" s="73">
        <v>795</v>
      </c>
      <c r="I40" s="73">
        <v>713</v>
      </c>
      <c r="J40" s="73">
        <v>760</v>
      </c>
      <c r="K40" s="73">
        <v>861</v>
      </c>
      <c r="L40" s="73">
        <v>806</v>
      </c>
      <c r="M40" s="73">
        <v>895</v>
      </c>
      <c r="N40" s="73">
        <v>825</v>
      </c>
      <c r="O40" s="73">
        <v>855</v>
      </c>
      <c r="P40" s="73">
        <v>726</v>
      </c>
      <c r="Q40" s="73">
        <v>758</v>
      </c>
      <c r="R40" s="73">
        <v>1060</v>
      </c>
      <c r="S40" s="73">
        <v>938</v>
      </c>
      <c r="T40" s="73">
        <v>889</v>
      </c>
      <c r="U40" s="73">
        <v>861</v>
      </c>
      <c r="V40" s="73">
        <v>852</v>
      </c>
      <c r="W40" s="73">
        <v>770</v>
      </c>
      <c r="X40" s="73">
        <v>680</v>
      </c>
      <c r="Y40" s="73">
        <v>851</v>
      </c>
      <c r="Z40" s="73">
        <v>975</v>
      </c>
      <c r="AA40" s="73">
        <v>1032</v>
      </c>
      <c r="AB40" s="73">
        <v>845</v>
      </c>
      <c r="AC40" s="73">
        <v>973</v>
      </c>
      <c r="AD40" s="73">
        <v>750</v>
      </c>
      <c r="AE40" s="73">
        <v>673</v>
      </c>
      <c r="AF40" s="73">
        <v>730</v>
      </c>
      <c r="AG40" s="73">
        <v>748</v>
      </c>
      <c r="AH40" s="74"/>
    </row>
    <row r="41" spans="1:34" x14ac:dyDescent="0.4">
      <c r="A41" s="69">
        <v>31</v>
      </c>
      <c r="B41" s="70" t="s">
        <v>33</v>
      </c>
      <c r="C41" s="71" t="s">
        <v>34</v>
      </c>
      <c r="D41" s="72">
        <v>866</v>
      </c>
      <c r="E41" s="73">
        <v>916</v>
      </c>
      <c r="F41" s="73">
        <v>1133</v>
      </c>
      <c r="G41" s="73">
        <v>757</v>
      </c>
      <c r="H41" s="73">
        <v>740</v>
      </c>
      <c r="I41" s="73">
        <v>700</v>
      </c>
      <c r="J41" s="73">
        <v>748</v>
      </c>
      <c r="K41" s="73">
        <v>827</v>
      </c>
      <c r="L41" s="73">
        <v>826</v>
      </c>
      <c r="M41" s="73">
        <v>945</v>
      </c>
      <c r="N41" s="73">
        <v>822</v>
      </c>
      <c r="O41" s="73">
        <v>841</v>
      </c>
      <c r="P41" s="73">
        <v>748</v>
      </c>
      <c r="Q41" s="73">
        <v>740</v>
      </c>
      <c r="R41" s="73">
        <v>1055</v>
      </c>
      <c r="S41" s="73">
        <v>995</v>
      </c>
      <c r="T41" s="73">
        <v>851</v>
      </c>
      <c r="U41" s="73">
        <v>811</v>
      </c>
      <c r="V41" s="73">
        <v>835</v>
      </c>
      <c r="W41" s="73">
        <v>805</v>
      </c>
      <c r="X41" s="73">
        <v>694</v>
      </c>
      <c r="Y41" s="73">
        <v>943</v>
      </c>
      <c r="Z41" s="73">
        <v>966</v>
      </c>
      <c r="AA41" s="73">
        <v>1016</v>
      </c>
      <c r="AB41" s="73">
        <v>822</v>
      </c>
      <c r="AC41" s="73">
        <v>865</v>
      </c>
      <c r="AD41" s="73">
        <v>743</v>
      </c>
      <c r="AE41" s="73">
        <v>781</v>
      </c>
      <c r="AF41" s="73">
        <v>718</v>
      </c>
      <c r="AG41" s="73">
        <v>725</v>
      </c>
      <c r="AH41" s="74"/>
    </row>
    <row r="42" spans="1:34" x14ac:dyDescent="0.4">
      <c r="A42" s="69">
        <v>32</v>
      </c>
      <c r="B42" s="70" t="s">
        <v>34</v>
      </c>
      <c r="C42" s="71" t="s">
        <v>35</v>
      </c>
      <c r="D42" s="72">
        <v>885</v>
      </c>
      <c r="E42" s="73">
        <v>885</v>
      </c>
      <c r="F42" s="73">
        <v>1107</v>
      </c>
      <c r="G42" s="73">
        <v>759</v>
      </c>
      <c r="H42" s="73">
        <v>745</v>
      </c>
      <c r="I42" s="73">
        <v>694</v>
      </c>
      <c r="J42" s="73">
        <v>867</v>
      </c>
      <c r="K42" s="73">
        <v>812</v>
      </c>
      <c r="L42" s="73">
        <v>791</v>
      </c>
      <c r="M42" s="73">
        <v>948</v>
      </c>
      <c r="N42" s="73">
        <v>789</v>
      </c>
      <c r="O42" s="73">
        <v>888</v>
      </c>
      <c r="P42" s="73">
        <v>695</v>
      </c>
      <c r="Q42" s="73">
        <v>723</v>
      </c>
      <c r="R42" s="73">
        <v>1055</v>
      </c>
      <c r="S42" s="73">
        <v>1031</v>
      </c>
      <c r="T42" s="73">
        <v>828</v>
      </c>
      <c r="U42" s="73">
        <v>815</v>
      </c>
      <c r="V42" s="73">
        <v>831</v>
      </c>
      <c r="W42" s="73">
        <v>789</v>
      </c>
      <c r="X42" s="73">
        <v>737</v>
      </c>
      <c r="Y42" s="73">
        <v>1030</v>
      </c>
      <c r="Z42" s="73">
        <v>966</v>
      </c>
      <c r="AA42" s="73">
        <v>1016</v>
      </c>
      <c r="AB42" s="73">
        <v>732</v>
      </c>
      <c r="AC42" s="73">
        <v>805</v>
      </c>
      <c r="AD42" s="73">
        <v>722</v>
      </c>
      <c r="AE42" s="73">
        <v>672</v>
      </c>
      <c r="AF42" s="73">
        <v>759</v>
      </c>
      <c r="AG42" s="73">
        <v>732</v>
      </c>
      <c r="AH42" s="74"/>
    </row>
    <row r="43" spans="1:34" x14ac:dyDescent="0.4">
      <c r="A43" s="69">
        <v>33</v>
      </c>
      <c r="B43" s="70" t="s">
        <v>35</v>
      </c>
      <c r="C43" s="71" t="s">
        <v>36</v>
      </c>
      <c r="D43" s="72">
        <v>895</v>
      </c>
      <c r="E43" s="73">
        <v>920</v>
      </c>
      <c r="F43" s="73">
        <v>1057</v>
      </c>
      <c r="G43" s="73">
        <v>737</v>
      </c>
      <c r="H43" s="73">
        <v>783</v>
      </c>
      <c r="I43" s="73">
        <v>835</v>
      </c>
      <c r="J43" s="73">
        <v>806</v>
      </c>
      <c r="K43" s="73">
        <v>773</v>
      </c>
      <c r="L43" s="73">
        <v>796</v>
      </c>
      <c r="M43" s="73">
        <v>860</v>
      </c>
      <c r="N43" s="73">
        <v>785</v>
      </c>
      <c r="O43" s="73">
        <v>801</v>
      </c>
      <c r="P43" s="73">
        <v>718</v>
      </c>
      <c r="Q43" s="73">
        <v>753</v>
      </c>
      <c r="R43" s="73">
        <v>1113</v>
      </c>
      <c r="S43" s="73">
        <v>977</v>
      </c>
      <c r="T43" s="73">
        <v>842</v>
      </c>
      <c r="U43" s="73">
        <v>796</v>
      </c>
      <c r="V43" s="73">
        <v>796</v>
      </c>
      <c r="W43" s="73">
        <v>803</v>
      </c>
      <c r="X43" s="73">
        <v>747</v>
      </c>
      <c r="Y43" s="73">
        <v>1139</v>
      </c>
      <c r="Z43" s="73">
        <v>989</v>
      </c>
      <c r="AA43" s="73">
        <v>910</v>
      </c>
      <c r="AB43" s="73">
        <v>860</v>
      </c>
      <c r="AC43" s="73">
        <v>768</v>
      </c>
      <c r="AD43" s="73">
        <v>731</v>
      </c>
      <c r="AE43" s="73">
        <v>699</v>
      </c>
      <c r="AF43" s="73">
        <v>693</v>
      </c>
      <c r="AG43" s="73">
        <v>746</v>
      </c>
      <c r="AH43" s="74"/>
    </row>
    <row r="44" spans="1:34" x14ac:dyDescent="0.4">
      <c r="A44" s="69">
        <v>34</v>
      </c>
      <c r="B44" s="70" t="s">
        <v>36</v>
      </c>
      <c r="C44" s="71" t="s">
        <v>37</v>
      </c>
      <c r="D44" s="72">
        <v>884</v>
      </c>
      <c r="E44" s="73">
        <v>937</v>
      </c>
      <c r="F44" s="73">
        <v>1092</v>
      </c>
      <c r="G44" s="73">
        <v>762</v>
      </c>
      <c r="H44" s="73">
        <v>900</v>
      </c>
      <c r="I44" s="73">
        <v>780</v>
      </c>
      <c r="J44" s="73">
        <v>864</v>
      </c>
      <c r="K44" s="73">
        <v>771</v>
      </c>
      <c r="L44" s="73">
        <v>819</v>
      </c>
      <c r="M44" s="73">
        <v>850</v>
      </c>
      <c r="N44" s="73">
        <v>797</v>
      </c>
      <c r="O44" s="73">
        <v>906</v>
      </c>
      <c r="P44" s="73">
        <v>789</v>
      </c>
      <c r="Q44" s="73">
        <v>794</v>
      </c>
      <c r="R44" s="73">
        <v>1172</v>
      </c>
      <c r="S44" s="73">
        <v>1010</v>
      </c>
      <c r="T44" s="73">
        <v>862</v>
      </c>
      <c r="U44" s="73">
        <v>789</v>
      </c>
      <c r="V44" s="73">
        <v>859</v>
      </c>
      <c r="W44" s="73">
        <v>897</v>
      </c>
      <c r="X44" s="73">
        <v>756</v>
      </c>
      <c r="Y44" s="73">
        <v>1120</v>
      </c>
      <c r="Z44" s="73">
        <v>1010</v>
      </c>
      <c r="AA44" s="73">
        <v>906</v>
      </c>
      <c r="AB44" s="73">
        <v>813</v>
      </c>
      <c r="AC44" s="73">
        <v>803</v>
      </c>
      <c r="AD44" s="73">
        <v>805</v>
      </c>
      <c r="AE44" s="73">
        <v>714</v>
      </c>
      <c r="AF44" s="73">
        <v>690</v>
      </c>
      <c r="AG44" s="73">
        <v>742</v>
      </c>
      <c r="AH44" s="74"/>
    </row>
    <row r="45" spans="1:34" x14ac:dyDescent="0.4">
      <c r="A45" s="69">
        <v>35</v>
      </c>
      <c r="B45" s="70" t="s">
        <v>37</v>
      </c>
      <c r="C45" s="71" t="s">
        <v>38</v>
      </c>
      <c r="D45" s="72">
        <v>944</v>
      </c>
      <c r="E45" s="73">
        <v>928</v>
      </c>
      <c r="F45" s="73">
        <v>1034</v>
      </c>
      <c r="G45" s="73">
        <v>791</v>
      </c>
      <c r="H45" s="73">
        <v>924</v>
      </c>
      <c r="I45" s="73">
        <v>812</v>
      </c>
      <c r="J45" s="73">
        <v>844</v>
      </c>
      <c r="K45" s="73">
        <v>799</v>
      </c>
      <c r="L45" s="73">
        <v>826</v>
      </c>
      <c r="M45" s="73">
        <v>844</v>
      </c>
      <c r="N45" s="73">
        <v>869</v>
      </c>
      <c r="O45" s="73">
        <v>799</v>
      </c>
      <c r="P45" s="73">
        <v>783</v>
      </c>
      <c r="Q45" s="73">
        <v>791</v>
      </c>
      <c r="R45" s="73">
        <v>1151</v>
      </c>
      <c r="S45" s="73">
        <v>1026</v>
      </c>
      <c r="T45" s="73">
        <v>875</v>
      </c>
      <c r="U45" s="73">
        <v>802</v>
      </c>
      <c r="V45" s="73">
        <v>818</v>
      </c>
      <c r="W45" s="73">
        <v>893</v>
      </c>
      <c r="X45" s="73">
        <v>736</v>
      </c>
      <c r="Y45" s="73">
        <v>1091</v>
      </c>
      <c r="Z45" s="73">
        <v>972</v>
      </c>
      <c r="AA45" s="73">
        <v>942</v>
      </c>
      <c r="AB45" s="73">
        <v>814</v>
      </c>
      <c r="AC45" s="73">
        <v>773</v>
      </c>
      <c r="AD45" s="73">
        <v>770</v>
      </c>
      <c r="AE45" s="73">
        <v>697</v>
      </c>
      <c r="AF45" s="73">
        <v>758</v>
      </c>
      <c r="AG45" s="73">
        <v>755</v>
      </c>
      <c r="AH45" s="74"/>
    </row>
    <row r="46" spans="1:34" x14ac:dyDescent="0.4">
      <c r="A46" s="69">
        <v>36</v>
      </c>
      <c r="B46" s="70" t="s">
        <v>38</v>
      </c>
      <c r="C46" s="71" t="s">
        <v>39</v>
      </c>
      <c r="D46" s="72">
        <v>823</v>
      </c>
      <c r="E46" s="73">
        <v>955</v>
      </c>
      <c r="F46" s="73">
        <v>942</v>
      </c>
      <c r="G46" s="73">
        <v>783</v>
      </c>
      <c r="H46" s="73">
        <v>791</v>
      </c>
      <c r="I46" s="73">
        <v>849</v>
      </c>
      <c r="J46" s="73">
        <v>869</v>
      </c>
      <c r="K46" s="73">
        <v>852</v>
      </c>
      <c r="L46" s="73">
        <v>750</v>
      </c>
      <c r="M46" s="73">
        <v>933</v>
      </c>
      <c r="N46" s="73">
        <v>851</v>
      </c>
      <c r="O46" s="73">
        <v>770</v>
      </c>
      <c r="P46" s="73">
        <v>758</v>
      </c>
      <c r="Q46" s="73">
        <v>781</v>
      </c>
      <c r="R46" s="73">
        <v>945</v>
      </c>
      <c r="S46" s="73">
        <v>1003</v>
      </c>
      <c r="T46" s="73">
        <v>875</v>
      </c>
      <c r="U46" s="73">
        <v>791</v>
      </c>
      <c r="V46" s="73">
        <v>736</v>
      </c>
      <c r="W46" s="73">
        <v>909</v>
      </c>
      <c r="X46" s="73">
        <v>650</v>
      </c>
      <c r="Y46" s="73">
        <v>1029</v>
      </c>
      <c r="Z46" s="73">
        <v>940</v>
      </c>
      <c r="AA46" s="73">
        <v>991</v>
      </c>
      <c r="AB46" s="73">
        <v>816</v>
      </c>
      <c r="AC46" s="73">
        <v>801</v>
      </c>
      <c r="AD46" s="73">
        <v>793</v>
      </c>
      <c r="AE46" s="73">
        <v>641</v>
      </c>
      <c r="AF46" s="73">
        <v>712</v>
      </c>
      <c r="AG46" s="73">
        <v>730</v>
      </c>
      <c r="AH46" s="74"/>
    </row>
    <row r="47" spans="1:34" x14ac:dyDescent="0.4">
      <c r="A47" s="69">
        <v>37</v>
      </c>
      <c r="B47" s="70" t="s">
        <v>39</v>
      </c>
      <c r="C47" s="71" t="s">
        <v>40</v>
      </c>
      <c r="D47" s="72">
        <v>806</v>
      </c>
      <c r="E47" s="73">
        <v>765</v>
      </c>
      <c r="F47" s="73">
        <v>766</v>
      </c>
      <c r="G47" s="73">
        <v>752</v>
      </c>
      <c r="H47" s="73">
        <v>648</v>
      </c>
      <c r="I47" s="73">
        <v>816</v>
      </c>
      <c r="J47" s="73">
        <v>837</v>
      </c>
      <c r="K47" s="73">
        <v>735</v>
      </c>
      <c r="L47" s="73">
        <v>706</v>
      </c>
      <c r="M47" s="73">
        <v>822</v>
      </c>
      <c r="N47" s="73">
        <v>781</v>
      </c>
      <c r="O47" s="73">
        <v>690</v>
      </c>
      <c r="P47" s="73">
        <v>675</v>
      </c>
      <c r="Q47" s="73">
        <v>712</v>
      </c>
      <c r="R47" s="73">
        <v>856</v>
      </c>
      <c r="S47" s="73">
        <v>926</v>
      </c>
      <c r="T47" s="73">
        <v>856</v>
      </c>
      <c r="U47" s="73">
        <v>663</v>
      </c>
      <c r="V47" s="73">
        <v>787</v>
      </c>
      <c r="W47" s="73">
        <v>928</v>
      </c>
      <c r="X47" s="73">
        <v>554</v>
      </c>
      <c r="Y47" s="73">
        <v>1085</v>
      </c>
      <c r="Z47" s="73">
        <v>856</v>
      </c>
      <c r="AA47" s="73">
        <v>981</v>
      </c>
      <c r="AB47" s="73">
        <v>769</v>
      </c>
      <c r="AC47" s="73">
        <v>707</v>
      </c>
      <c r="AD47" s="73">
        <v>701</v>
      </c>
      <c r="AE47" s="73">
        <v>614</v>
      </c>
      <c r="AF47" s="73">
        <v>621</v>
      </c>
      <c r="AG47" s="73">
        <v>685</v>
      </c>
      <c r="AH47" s="74"/>
    </row>
    <row r="48" spans="1:34" x14ac:dyDescent="0.4">
      <c r="A48" s="69">
        <v>38</v>
      </c>
      <c r="B48" s="70" t="s">
        <v>40</v>
      </c>
      <c r="C48" s="71" t="s">
        <v>41</v>
      </c>
      <c r="D48" s="72">
        <v>971</v>
      </c>
      <c r="E48" s="73">
        <v>798</v>
      </c>
      <c r="F48" s="73">
        <v>883</v>
      </c>
      <c r="G48" s="73">
        <v>684</v>
      </c>
      <c r="H48" s="73">
        <v>678</v>
      </c>
      <c r="I48" s="73">
        <v>722</v>
      </c>
      <c r="J48" s="73">
        <v>903</v>
      </c>
      <c r="K48" s="73">
        <v>771</v>
      </c>
      <c r="L48" s="73">
        <v>796</v>
      </c>
      <c r="M48" s="73">
        <v>741</v>
      </c>
      <c r="N48" s="73">
        <v>709</v>
      </c>
      <c r="O48" s="73">
        <v>707</v>
      </c>
      <c r="P48" s="73">
        <v>682</v>
      </c>
      <c r="Q48" s="73">
        <v>740</v>
      </c>
      <c r="R48" s="73">
        <v>1026</v>
      </c>
      <c r="S48" s="73">
        <v>893</v>
      </c>
      <c r="T48" s="73">
        <v>772</v>
      </c>
      <c r="U48" s="73">
        <v>729</v>
      </c>
      <c r="V48" s="73">
        <v>895</v>
      </c>
      <c r="W48" s="73">
        <v>794</v>
      </c>
      <c r="X48" s="73">
        <v>760</v>
      </c>
      <c r="Y48" s="73">
        <v>1074</v>
      </c>
      <c r="Z48" s="73">
        <v>903</v>
      </c>
      <c r="AA48" s="73">
        <v>889</v>
      </c>
      <c r="AB48" s="73">
        <v>700</v>
      </c>
      <c r="AC48" s="73">
        <v>733</v>
      </c>
      <c r="AD48" s="73">
        <v>588</v>
      </c>
      <c r="AE48" s="73">
        <v>710</v>
      </c>
      <c r="AF48" s="73">
        <v>658</v>
      </c>
      <c r="AG48" s="73">
        <v>701</v>
      </c>
      <c r="AH48" s="74"/>
    </row>
    <row r="49" spans="1:35" x14ac:dyDescent="0.4">
      <c r="A49" s="69">
        <v>39</v>
      </c>
      <c r="B49" s="70" t="s">
        <v>41</v>
      </c>
      <c r="C49" s="71" t="s">
        <v>42</v>
      </c>
      <c r="D49" s="72">
        <v>965</v>
      </c>
      <c r="E49" s="73">
        <v>902</v>
      </c>
      <c r="F49" s="73">
        <v>936</v>
      </c>
      <c r="G49" s="73">
        <v>662</v>
      </c>
      <c r="H49" s="73">
        <v>950</v>
      </c>
      <c r="I49" s="73">
        <v>709</v>
      </c>
      <c r="J49" s="73">
        <v>890</v>
      </c>
      <c r="K49" s="73">
        <v>867</v>
      </c>
      <c r="L49" s="73">
        <v>855</v>
      </c>
      <c r="M49" s="73">
        <v>887</v>
      </c>
      <c r="N49" s="73">
        <v>765</v>
      </c>
      <c r="O49" s="73">
        <v>765</v>
      </c>
      <c r="P49" s="73">
        <v>793</v>
      </c>
      <c r="Q49" s="73">
        <v>800</v>
      </c>
      <c r="R49" s="73">
        <v>1142</v>
      </c>
      <c r="S49" s="73">
        <v>920</v>
      </c>
      <c r="T49" s="73">
        <v>819</v>
      </c>
      <c r="U49" s="73">
        <v>861</v>
      </c>
      <c r="V49" s="73">
        <v>905</v>
      </c>
      <c r="W49" s="73">
        <v>748</v>
      </c>
      <c r="X49" s="73">
        <v>803</v>
      </c>
      <c r="Y49" s="73">
        <v>939</v>
      </c>
      <c r="Z49" s="73">
        <v>819</v>
      </c>
      <c r="AA49" s="73">
        <v>778</v>
      </c>
      <c r="AB49" s="73">
        <v>731</v>
      </c>
      <c r="AC49" s="73">
        <v>798</v>
      </c>
      <c r="AD49" s="73">
        <v>712</v>
      </c>
      <c r="AE49" s="73">
        <v>740</v>
      </c>
      <c r="AF49" s="73">
        <v>752</v>
      </c>
      <c r="AG49" s="73">
        <v>738</v>
      </c>
      <c r="AH49" s="74"/>
    </row>
    <row r="50" spans="1:35" x14ac:dyDescent="0.4">
      <c r="A50" s="69">
        <v>40</v>
      </c>
      <c r="B50" s="70" t="s">
        <v>42</v>
      </c>
      <c r="C50" s="71" t="s">
        <v>43</v>
      </c>
      <c r="D50" s="72">
        <v>974</v>
      </c>
      <c r="E50" s="73">
        <v>941</v>
      </c>
      <c r="F50" s="73">
        <v>1028</v>
      </c>
      <c r="G50" s="73">
        <v>787</v>
      </c>
      <c r="H50" s="73">
        <v>925</v>
      </c>
      <c r="I50" s="73">
        <v>819</v>
      </c>
      <c r="J50" s="73">
        <v>804</v>
      </c>
      <c r="K50" s="73">
        <v>865</v>
      </c>
      <c r="L50" s="73">
        <v>852</v>
      </c>
      <c r="M50" s="73">
        <v>875</v>
      </c>
      <c r="N50" s="73">
        <v>810</v>
      </c>
      <c r="O50" s="73">
        <v>828</v>
      </c>
      <c r="P50" s="73">
        <v>794</v>
      </c>
      <c r="Q50" s="73">
        <v>847</v>
      </c>
      <c r="R50" s="73">
        <v>1041</v>
      </c>
      <c r="S50" s="73">
        <v>947</v>
      </c>
      <c r="T50" s="73">
        <v>853</v>
      </c>
      <c r="U50" s="73">
        <v>823</v>
      </c>
      <c r="V50" s="73">
        <v>986</v>
      </c>
      <c r="W50" s="73">
        <v>864</v>
      </c>
      <c r="X50" s="73">
        <v>791</v>
      </c>
      <c r="Y50" s="73">
        <v>974</v>
      </c>
      <c r="Z50" s="73">
        <v>781</v>
      </c>
      <c r="AA50" s="73">
        <v>895</v>
      </c>
      <c r="AB50" s="73">
        <v>868</v>
      </c>
      <c r="AC50" s="73">
        <v>875</v>
      </c>
      <c r="AD50" s="73">
        <v>768</v>
      </c>
      <c r="AE50" s="73">
        <v>761</v>
      </c>
      <c r="AF50" s="73">
        <v>778</v>
      </c>
      <c r="AG50" s="73">
        <v>799</v>
      </c>
      <c r="AH50" s="74"/>
    </row>
    <row r="51" spans="1:35" x14ac:dyDescent="0.4">
      <c r="A51" s="69">
        <v>41</v>
      </c>
      <c r="B51" s="70" t="s">
        <v>43</v>
      </c>
      <c r="C51" s="71" t="s">
        <v>44</v>
      </c>
      <c r="D51" s="72">
        <v>961</v>
      </c>
      <c r="E51" s="73">
        <v>954</v>
      </c>
      <c r="F51" s="73">
        <v>1003</v>
      </c>
      <c r="G51" s="73">
        <v>808</v>
      </c>
      <c r="H51" s="73">
        <v>955</v>
      </c>
      <c r="I51" s="73">
        <v>862</v>
      </c>
      <c r="J51" s="73">
        <v>816</v>
      </c>
      <c r="K51" s="73">
        <v>927</v>
      </c>
      <c r="L51" s="73">
        <v>866</v>
      </c>
      <c r="M51" s="73">
        <v>892</v>
      </c>
      <c r="N51" s="73">
        <v>790</v>
      </c>
      <c r="O51" s="73">
        <v>870</v>
      </c>
      <c r="P51" s="73">
        <v>858</v>
      </c>
      <c r="Q51" s="73">
        <v>822</v>
      </c>
      <c r="R51" s="73">
        <v>1035</v>
      </c>
      <c r="S51" s="73">
        <v>919</v>
      </c>
      <c r="T51" s="73">
        <v>865</v>
      </c>
      <c r="U51" s="73">
        <v>864</v>
      </c>
      <c r="V51" s="73">
        <v>1010</v>
      </c>
      <c r="W51" s="73">
        <v>907</v>
      </c>
      <c r="X51" s="73">
        <v>761</v>
      </c>
      <c r="Y51" s="73">
        <v>1101</v>
      </c>
      <c r="Z51" s="73">
        <v>872</v>
      </c>
      <c r="AA51" s="73">
        <v>951</v>
      </c>
      <c r="AB51" s="73">
        <v>847</v>
      </c>
      <c r="AC51" s="73">
        <v>842</v>
      </c>
      <c r="AD51" s="73">
        <v>745</v>
      </c>
      <c r="AE51" s="73">
        <v>764</v>
      </c>
      <c r="AF51" s="73">
        <v>793</v>
      </c>
      <c r="AG51" s="73">
        <v>782</v>
      </c>
      <c r="AH51" s="74"/>
    </row>
    <row r="52" spans="1:35" x14ac:dyDescent="0.4">
      <c r="A52" s="69">
        <v>42</v>
      </c>
      <c r="B52" s="70" t="s">
        <v>44</v>
      </c>
      <c r="C52" s="71" t="s">
        <v>45</v>
      </c>
      <c r="D52" s="72">
        <v>1038</v>
      </c>
      <c r="E52" s="73">
        <v>929</v>
      </c>
      <c r="F52" s="73">
        <v>925</v>
      </c>
      <c r="G52" s="73">
        <v>834</v>
      </c>
      <c r="H52" s="73">
        <v>970</v>
      </c>
      <c r="I52" s="73">
        <v>933</v>
      </c>
      <c r="J52" s="73">
        <v>818</v>
      </c>
      <c r="K52" s="73">
        <v>976</v>
      </c>
      <c r="L52" s="73">
        <v>846</v>
      </c>
      <c r="M52" s="73">
        <v>928</v>
      </c>
      <c r="N52" s="73">
        <v>795</v>
      </c>
      <c r="O52" s="73">
        <v>975</v>
      </c>
      <c r="P52" s="73">
        <v>843</v>
      </c>
      <c r="Q52" s="73">
        <v>814</v>
      </c>
      <c r="R52" s="73">
        <v>999</v>
      </c>
      <c r="S52" s="73">
        <v>910</v>
      </c>
      <c r="T52" s="73">
        <v>912</v>
      </c>
      <c r="U52" s="73">
        <v>843</v>
      </c>
      <c r="V52" s="73">
        <v>880</v>
      </c>
      <c r="W52" s="73">
        <v>921</v>
      </c>
      <c r="X52" s="73">
        <v>759</v>
      </c>
      <c r="Y52" s="73">
        <v>1119</v>
      </c>
      <c r="Z52" s="73">
        <v>862</v>
      </c>
      <c r="AA52" s="73">
        <v>926</v>
      </c>
      <c r="AB52" s="73">
        <v>859</v>
      </c>
      <c r="AC52" s="73">
        <v>856</v>
      </c>
      <c r="AD52" s="73">
        <v>773</v>
      </c>
      <c r="AE52" s="73">
        <v>776</v>
      </c>
      <c r="AF52" s="73">
        <v>755</v>
      </c>
      <c r="AG52" s="73">
        <v>781</v>
      </c>
      <c r="AH52" s="74"/>
    </row>
    <row r="53" spans="1:35" x14ac:dyDescent="0.4">
      <c r="A53" s="69">
        <v>43</v>
      </c>
      <c r="B53" s="70" t="s">
        <v>45</v>
      </c>
      <c r="C53" s="71" t="s">
        <v>46</v>
      </c>
      <c r="D53" s="72">
        <v>1037</v>
      </c>
      <c r="E53" s="73">
        <v>797</v>
      </c>
      <c r="F53" s="73">
        <v>894</v>
      </c>
      <c r="G53" s="73">
        <v>828</v>
      </c>
      <c r="H53" s="73">
        <v>925</v>
      </c>
      <c r="I53" s="73">
        <v>889</v>
      </c>
      <c r="J53" s="73">
        <v>819</v>
      </c>
      <c r="K53" s="73">
        <v>1008</v>
      </c>
      <c r="L53" s="73">
        <v>836</v>
      </c>
      <c r="M53" s="73">
        <v>933</v>
      </c>
      <c r="N53" s="73">
        <v>798</v>
      </c>
      <c r="O53" s="73">
        <v>996</v>
      </c>
      <c r="P53" s="73">
        <v>849</v>
      </c>
      <c r="Q53" s="73">
        <v>776</v>
      </c>
      <c r="R53" s="73">
        <v>1004</v>
      </c>
      <c r="S53" s="73">
        <v>942</v>
      </c>
      <c r="T53" s="73">
        <v>932</v>
      </c>
      <c r="U53" s="73">
        <v>858</v>
      </c>
      <c r="V53" s="73">
        <v>921</v>
      </c>
      <c r="W53" s="73">
        <v>925</v>
      </c>
      <c r="X53" s="73">
        <v>778</v>
      </c>
      <c r="Y53" s="73">
        <v>1130</v>
      </c>
      <c r="Z53" s="73">
        <v>896</v>
      </c>
      <c r="AA53" s="73">
        <v>1033</v>
      </c>
      <c r="AB53" s="73">
        <v>866</v>
      </c>
      <c r="AC53" s="73">
        <v>982</v>
      </c>
      <c r="AD53" s="73">
        <v>749</v>
      </c>
      <c r="AE53" s="73">
        <v>791</v>
      </c>
      <c r="AF53" s="73">
        <v>763</v>
      </c>
      <c r="AG53" s="73">
        <v>765</v>
      </c>
      <c r="AH53" s="74"/>
    </row>
    <row r="54" spans="1:35" x14ac:dyDescent="0.4">
      <c r="A54" s="69">
        <v>44</v>
      </c>
      <c r="B54" s="70" t="s">
        <v>46</v>
      </c>
      <c r="C54" s="71" t="s">
        <v>47</v>
      </c>
      <c r="D54" s="72">
        <v>1072</v>
      </c>
      <c r="E54" s="73">
        <v>850</v>
      </c>
      <c r="F54" s="73">
        <v>935</v>
      </c>
      <c r="G54" s="73">
        <v>900</v>
      </c>
      <c r="H54" s="73">
        <v>948</v>
      </c>
      <c r="I54" s="73">
        <v>957</v>
      </c>
      <c r="J54" s="73">
        <v>821</v>
      </c>
      <c r="K54" s="73">
        <v>955</v>
      </c>
      <c r="L54" s="73">
        <v>821</v>
      </c>
      <c r="M54" s="73">
        <v>842</v>
      </c>
      <c r="N54" s="73">
        <v>799</v>
      </c>
      <c r="O54" s="73">
        <v>946</v>
      </c>
      <c r="P54" s="73">
        <v>821</v>
      </c>
      <c r="Q54" s="73">
        <v>808</v>
      </c>
      <c r="R54" s="73">
        <v>948</v>
      </c>
      <c r="S54" s="73">
        <v>939</v>
      </c>
      <c r="T54" s="73">
        <v>894</v>
      </c>
      <c r="U54" s="73">
        <v>823</v>
      </c>
      <c r="V54" s="73">
        <v>886</v>
      </c>
      <c r="W54" s="73">
        <v>924</v>
      </c>
      <c r="X54" s="73">
        <v>812</v>
      </c>
      <c r="Y54" s="73">
        <v>1108</v>
      </c>
      <c r="Z54" s="73">
        <v>875</v>
      </c>
      <c r="AA54" s="73">
        <v>1092</v>
      </c>
      <c r="AB54" s="73">
        <v>830</v>
      </c>
      <c r="AC54" s="73">
        <v>905</v>
      </c>
      <c r="AD54" s="73">
        <v>740</v>
      </c>
      <c r="AE54" s="73">
        <v>778</v>
      </c>
      <c r="AF54" s="73">
        <v>800</v>
      </c>
      <c r="AG54" s="73">
        <v>722</v>
      </c>
      <c r="AH54" s="74"/>
    </row>
    <row r="55" spans="1:35" x14ac:dyDescent="0.4">
      <c r="A55" s="69">
        <v>45</v>
      </c>
      <c r="B55" s="70" t="s">
        <v>47</v>
      </c>
      <c r="C55" s="71" t="s">
        <v>48</v>
      </c>
      <c r="D55" s="72">
        <v>1025</v>
      </c>
      <c r="E55" s="73">
        <v>904</v>
      </c>
      <c r="F55" s="73">
        <v>877</v>
      </c>
      <c r="G55" s="73">
        <v>865</v>
      </c>
      <c r="H55" s="73">
        <v>937</v>
      </c>
      <c r="I55" s="73">
        <v>913</v>
      </c>
      <c r="J55" s="73">
        <v>780</v>
      </c>
      <c r="K55" s="73">
        <v>943</v>
      </c>
      <c r="L55" s="73">
        <v>845</v>
      </c>
      <c r="M55" s="73">
        <v>931</v>
      </c>
      <c r="N55" s="73">
        <v>801</v>
      </c>
      <c r="O55" s="73">
        <v>986</v>
      </c>
      <c r="P55" s="73">
        <v>839</v>
      </c>
      <c r="Q55" s="73">
        <v>916</v>
      </c>
      <c r="R55" s="73">
        <v>991</v>
      </c>
      <c r="S55" s="73">
        <v>903</v>
      </c>
      <c r="T55" s="73">
        <v>911</v>
      </c>
      <c r="U55" s="73">
        <v>830</v>
      </c>
      <c r="V55" s="73">
        <v>881</v>
      </c>
      <c r="W55" s="73">
        <v>894</v>
      </c>
      <c r="X55" s="73">
        <v>726</v>
      </c>
      <c r="Y55" s="73">
        <v>1131</v>
      </c>
      <c r="Z55" s="73">
        <v>874</v>
      </c>
      <c r="AA55" s="73">
        <v>1032</v>
      </c>
      <c r="AB55" s="73">
        <v>818</v>
      </c>
      <c r="AC55" s="73">
        <v>872</v>
      </c>
      <c r="AD55" s="73">
        <v>706</v>
      </c>
      <c r="AE55" s="73">
        <v>757</v>
      </c>
      <c r="AF55" s="73">
        <v>748</v>
      </c>
      <c r="AG55" s="73">
        <v>789</v>
      </c>
      <c r="AH55" s="74"/>
    </row>
    <row r="56" spans="1:35" x14ac:dyDescent="0.4">
      <c r="A56" s="69">
        <v>46</v>
      </c>
      <c r="B56" s="70" t="s">
        <v>48</v>
      </c>
      <c r="C56" s="71" t="s">
        <v>49</v>
      </c>
      <c r="D56" s="72">
        <v>1021</v>
      </c>
      <c r="E56" s="73">
        <v>947</v>
      </c>
      <c r="F56" s="73">
        <v>850</v>
      </c>
      <c r="G56" s="73">
        <v>846</v>
      </c>
      <c r="H56" s="73">
        <v>888</v>
      </c>
      <c r="I56" s="73">
        <v>976</v>
      </c>
      <c r="J56" s="73">
        <v>803</v>
      </c>
      <c r="K56" s="73">
        <v>928</v>
      </c>
      <c r="L56" s="73">
        <v>844</v>
      </c>
      <c r="M56" s="73">
        <v>900</v>
      </c>
      <c r="N56" s="73">
        <v>760</v>
      </c>
      <c r="O56" s="73">
        <v>1001</v>
      </c>
      <c r="P56" s="73">
        <v>820</v>
      </c>
      <c r="Q56" s="73">
        <v>914</v>
      </c>
      <c r="R56" s="73">
        <v>942</v>
      </c>
      <c r="S56" s="73">
        <v>863</v>
      </c>
      <c r="T56" s="73">
        <v>962</v>
      </c>
      <c r="U56" s="73">
        <v>791</v>
      </c>
      <c r="V56" s="73">
        <v>875</v>
      </c>
      <c r="W56" s="73">
        <v>872</v>
      </c>
      <c r="X56" s="73">
        <v>728</v>
      </c>
      <c r="Y56" s="73">
        <v>1173</v>
      </c>
      <c r="Z56" s="73">
        <v>944</v>
      </c>
      <c r="AA56" s="73">
        <v>1039</v>
      </c>
      <c r="AB56" s="73">
        <v>865</v>
      </c>
      <c r="AC56" s="73">
        <v>819</v>
      </c>
      <c r="AD56" s="73">
        <v>716</v>
      </c>
      <c r="AE56" s="73">
        <v>721</v>
      </c>
      <c r="AF56" s="73">
        <v>814</v>
      </c>
      <c r="AG56" s="73">
        <v>777</v>
      </c>
      <c r="AH56" s="74"/>
    </row>
    <row r="57" spans="1:35" x14ac:dyDescent="0.4">
      <c r="A57" s="69">
        <v>47</v>
      </c>
      <c r="B57" s="70" t="s">
        <v>49</v>
      </c>
      <c r="C57" s="71" t="s">
        <v>50</v>
      </c>
      <c r="D57" s="72">
        <v>1041</v>
      </c>
      <c r="E57" s="73">
        <v>958</v>
      </c>
      <c r="F57" s="73">
        <v>875</v>
      </c>
      <c r="G57" s="73">
        <v>851</v>
      </c>
      <c r="H57" s="73">
        <v>900</v>
      </c>
      <c r="I57" s="73">
        <v>951</v>
      </c>
      <c r="J57" s="73">
        <v>811</v>
      </c>
      <c r="K57" s="73">
        <v>861</v>
      </c>
      <c r="L57" s="73">
        <v>803</v>
      </c>
      <c r="M57" s="73">
        <v>887</v>
      </c>
      <c r="N57" s="73">
        <v>756</v>
      </c>
      <c r="O57" s="73">
        <v>1052</v>
      </c>
      <c r="P57" s="73">
        <v>831</v>
      </c>
      <c r="Q57" s="73">
        <v>860</v>
      </c>
      <c r="R57" s="73">
        <v>990</v>
      </c>
      <c r="S57" s="73">
        <v>905</v>
      </c>
      <c r="T57" s="73">
        <v>917</v>
      </c>
      <c r="U57" s="73">
        <v>845</v>
      </c>
      <c r="V57" s="73">
        <v>985</v>
      </c>
      <c r="W57" s="73">
        <v>905</v>
      </c>
      <c r="X57" s="73">
        <v>716</v>
      </c>
      <c r="Y57" s="73">
        <v>1109</v>
      </c>
      <c r="Z57" s="73">
        <v>897</v>
      </c>
      <c r="AA57" s="73">
        <v>1068</v>
      </c>
      <c r="AB57" s="73">
        <v>844</v>
      </c>
      <c r="AC57" s="73">
        <v>783</v>
      </c>
      <c r="AD57" s="73">
        <v>739</v>
      </c>
      <c r="AE57" s="73">
        <v>762</v>
      </c>
      <c r="AF57" s="73">
        <v>840</v>
      </c>
      <c r="AG57" s="73">
        <v>748</v>
      </c>
      <c r="AH57" s="74"/>
    </row>
    <row r="58" spans="1:35" ht="12" thickBot="1" x14ac:dyDescent="0.45">
      <c r="A58" s="75">
        <v>48</v>
      </c>
      <c r="B58" s="76" t="s">
        <v>50</v>
      </c>
      <c r="C58" s="77" t="s">
        <v>65</v>
      </c>
      <c r="D58" s="78">
        <v>1022</v>
      </c>
      <c r="E58" s="79">
        <v>978</v>
      </c>
      <c r="F58" s="79">
        <v>887</v>
      </c>
      <c r="G58" s="79">
        <v>864</v>
      </c>
      <c r="H58" s="79">
        <v>846</v>
      </c>
      <c r="I58" s="79">
        <v>1043</v>
      </c>
      <c r="J58" s="79">
        <v>806</v>
      </c>
      <c r="K58" s="79">
        <v>874</v>
      </c>
      <c r="L58" s="79">
        <v>826</v>
      </c>
      <c r="M58" s="79">
        <v>855</v>
      </c>
      <c r="N58" s="79">
        <v>778</v>
      </c>
      <c r="O58" s="79">
        <v>1043</v>
      </c>
      <c r="P58" s="79">
        <v>794</v>
      </c>
      <c r="Q58" s="79">
        <v>857</v>
      </c>
      <c r="R58" s="79">
        <v>941</v>
      </c>
      <c r="S58" s="79">
        <v>908</v>
      </c>
      <c r="T58" s="79">
        <v>970</v>
      </c>
      <c r="U58" s="79">
        <v>805</v>
      </c>
      <c r="V58" s="79">
        <v>1044</v>
      </c>
      <c r="W58" s="79">
        <v>856</v>
      </c>
      <c r="X58" s="79">
        <v>808</v>
      </c>
      <c r="Y58" s="79">
        <v>1111</v>
      </c>
      <c r="Z58" s="79">
        <v>863</v>
      </c>
      <c r="AA58" s="79">
        <v>1036</v>
      </c>
      <c r="AB58" s="79">
        <v>862</v>
      </c>
      <c r="AC58" s="79">
        <v>873</v>
      </c>
      <c r="AD58" s="79">
        <v>762</v>
      </c>
      <c r="AE58" s="79">
        <v>778</v>
      </c>
      <c r="AF58" s="79">
        <v>791</v>
      </c>
      <c r="AG58" s="79">
        <v>832</v>
      </c>
      <c r="AH58" s="80"/>
    </row>
    <row r="59" spans="1:35" ht="12.75" thickTop="1" thickBot="1" x14ac:dyDescent="0.45">
      <c r="C59" s="81" t="s">
        <v>71</v>
      </c>
      <c r="D59" s="82">
        <f>SUM(D11:D58)</f>
        <v>45638</v>
      </c>
      <c r="E59" s="83">
        <f t="shared" ref="E59:AH59" si="0">SUM(E11:E58)</f>
        <v>44001</v>
      </c>
      <c r="F59" s="83">
        <f t="shared" si="0"/>
        <v>47076</v>
      </c>
      <c r="G59" s="83">
        <f t="shared" si="0"/>
        <v>38402</v>
      </c>
      <c r="H59" s="83">
        <f t="shared" si="0"/>
        <v>39620</v>
      </c>
      <c r="I59" s="83">
        <f t="shared" si="0"/>
        <v>39500</v>
      </c>
      <c r="J59" s="83">
        <f t="shared" si="0"/>
        <v>40502</v>
      </c>
      <c r="K59" s="83">
        <f t="shared" si="0"/>
        <v>39650</v>
      </c>
      <c r="L59" s="83">
        <f t="shared" si="0"/>
        <v>40446</v>
      </c>
      <c r="M59" s="83">
        <f t="shared" si="0"/>
        <v>42696</v>
      </c>
      <c r="N59" s="83">
        <f t="shared" si="0"/>
        <v>40361</v>
      </c>
      <c r="O59" s="83">
        <f t="shared" si="0"/>
        <v>39213</v>
      </c>
      <c r="P59" s="83">
        <f t="shared" si="0"/>
        <v>39764</v>
      </c>
      <c r="Q59" s="83">
        <f t="shared" si="0"/>
        <v>38970</v>
      </c>
      <c r="R59" s="83">
        <f t="shared" si="0"/>
        <v>42878</v>
      </c>
      <c r="S59" s="83">
        <f t="shared" si="0"/>
        <v>44217</v>
      </c>
      <c r="T59" s="83">
        <f t="shared" si="0"/>
        <v>43546</v>
      </c>
      <c r="U59" s="83">
        <f t="shared" si="0"/>
        <v>40410</v>
      </c>
      <c r="V59" s="83">
        <f t="shared" si="0"/>
        <v>39804</v>
      </c>
      <c r="W59" s="83">
        <f t="shared" si="0"/>
        <v>41033</v>
      </c>
      <c r="X59" s="83">
        <f t="shared" si="0"/>
        <v>36584</v>
      </c>
      <c r="Y59" s="83">
        <f t="shared" si="0"/>
        <v>42419</v>
      </c>
      <c r="Z59" s="83">
        <f t="shared" si="0"/>
        <v>46398</v>
      </c>
      <c r="AA59" s="83">
        <f t="shared" si="0"/>
        <v>43282</v>
      </c>
      <c r="AB59" s="83">
        <f t="shared" si="0"/>
        <v>41306</v>
      </c>
      <c r="AC59" s="83">
        <f t="shared" si="0"/>
        <v>39630</v>
      </c>
      <c r="AD59" s="83">
        <f t="shared" si="0"/>
        <v>37179</v>
      </c>
      <c r="AE59" s="83">
        <f t="shared" si="0"/>
        <v>34813</v>
      </c>
      <c r="AF59" s="83">
        <f t="shared" si="0"/>
        <v>34864</v>
      </c>
      <c r="AG59" s="83">
        <f t="shared" si="0"/>
        <v>37671</v>
      </c>
      <c r="AH59" s="84">
        <f t="shared" si="0"/>
        <v>0</v>
      </c>
    </row>
    <row r="61" spans="1:35" x14ac:dyDescent="0.4">
      <c r="AI61" s="85"/>
    </row>
    <row r="62" spans="1:35" x14ac:dyDescent="0.4">
      <c r="C62" s="48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7"/>
    </row>
    <row r="63" spans="1:35" x14ac:dyDescent="0.4">
      <c r="C63" s="48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7"/>
    </row>
    <row r="64" spans="1:35" x14ac:dyDescent="0.4">
      <c r="C64" s="48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7"/>
    </row>
    <row r="65" spans="3:35" x14ac:dyDescent="0.4">
      <c r="C65" s="48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7"/>
    </row>
    <row r="67" spans="3:35" x14ac:dyDescent="0.4">
      <c r="AD67" s="50"/>
      <c r="AE67" s="50"/>
      <c r="AF67" s="50"/>
      <c r="AG67" s="50"/>
      <c r="AH67" s="50"/>
      <c r="AI67" s="50"/>
    </row>
    <row r="68" spans="3:35" x14ac:dyDescent="0.4">
      <c r="AC68" s="48"/>
      <c r="AD68" s="87"/>
      <c r="AF68" s="88"/>
      <c r="AH68" s="89"/>
    </row>
    <row r="69" spans="3:35" x14ac:dyDescent="0.4">
      <c r="AC69" s="48"/>
      <c r="AD69" s="87"/>
      <c r="AF69" s="88"/>
      <c r="AH69" s="89"/>
    </row>
    <row r="70" spans="3:35" x14ac:dyDescent="0.4">
      <c r="AC70" s="48"/>
      <c r="AD70" s="87"/>
      <c r="AF70" s="88"/>
      <c r="AH70" s="89"/>
    </row>
    <row r="71" spans="3:35" x14ac:dyDescent="0.4">
      <c r="AD71" s="87"/>
      <c r="AH71" s="87"/>
    </row>
    <row r="72" spans="3:35" x14ac:dyDescent="0.4">
      <c r="AG72" s="48"/>
      <c r="AH72" s="87"/>
    </row>
    <row r="73" spans="3:35" x14ac:dyDescent="0.4">
      <c r="AG73" s="48"/>
      <c r="AH73" s="86"/>
    </row>
    <row r="74" spans="3:35" x14ac:dyDescent="0.4">
      <c r="AG74" s="48"/>
      <c r="AH74" s="87"/>
    </row>
    <row r="75" spans="3:35" x14ac:dyDescent="0.4">
      <c r="AI75" s="48"/>
    </row>
  </sheetData>
  <phoneticPr fontId="2"/>
  <conditionalFormatting sqref="D8:AH10">
    <cfRule type="expression" dxfId="0" priority="1">
      <formula>D$10="日祝日"</formula>
    </cfRule>
  </conditionalFormatting>
  <pageMargins left="0.7" right="0.7" top="0.75" bottom="0.75" header="0.3" footer="0.3"/>
  <pageSetup paperSize="8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B02C3-10DF-4E91-A367-42045F18D3D3}">
  <dimension ref="A1:AI75"/>
  <sheetViews>
    <sheetView zoomScale="70" zoomScaleNormal="70" workbookViewId="0">
      <selection activeCell="R4" sqref="R4"/>
    </sheetView>
  </sheetViews>
  <sheetFormatPr defaultColWidth="9.125" defaultRowHeight="18.75" customHeight="1" x14ac:dyDescent="0.4"/>
  <cols>
    <col min="1" max="34" width="9.125" customWidth="1"/>
    <col min="35" max="35" width="10.625" customWidth="1"/>
  </cols>
  <sheetData>
    <row r="1" spans="1:34" ht="18.75" customHeight="1" x14ac:dyDescent="0.4">
      <c r="AH1" s="1"/>
    </row>
    <row r="3" spans="1:34" ht="18.75" customHeight="1" x14ac:dyDescent="0.4">
      <c r="R3" s="2" t="s">
        <v>74</v>
      </c>
    </row>
    <row r="4" spans="1:34" ht="18.75" customHeight="1" x14ac:dyDescent="0.4">
      <c r="B4" t="s">
        <v>51</v>
      </c>
      <c r="D4" t="s">
        <v>52</v>
      </c>
    </row>
    <row r="5" spans="1:34" ht="18.75" customHeight="1" x14ac:dyDescent="0.4">
      <c r="B5" t="s">
        <v>53</v>
      </c>
      <c r="D5" t="s">
        <v>0</v>
      </c>
      <c r="AH5" s="1" t="s">
        <v>54</v>
      </c>
    </row>
    <row r="6" spans="1:34" ht="18.75" customHeight="1" thickBot="1" x14ac:dyDescent="0.45"/>
    <row r="7" spans="1:34" ht="18.75" customHeight="1" x14ac:dyDescent="0.4">
      <c r="D7" s="3">
        <v>45658</v>
      </c>
      <c r="E7" s="4">
        <v>45659</v>
      </c>
      <c r="F7" s="4">
        <v>45660</v>
      </c>
      <c r="G7" s="4">
        <v>45661</v>
      </c>
      <c r="H7" s="4">
        <v>45662</v>
      </c>
      <c r="I7" s="4">
        <v>45663</v>
      </c>
      <c r="J7" s="4">
        <v>45664</v>
      </c>
      <c r="K7" s="4">
        <v>45665</v>
      </c>
      <c r="L7" s="4">
        <v>45666</v>
      </c>
      <c r="M7" s="4">
        <v>45667</v>
      </c>
      <c r="N7" s="4">
        <v>45668</v>
      </c>
      <c r="O7" s="4">
        <v>45669</v>
      </c>
      <c r="P7" s="4">
        <v>45670</v>
      </c>
      <c r="Q7" s="4">
        <v>45671</v>
      </c>
      <c r="R7" s="4">
        <v>45672</v>
      </c>
      <c r="S7" s="4">
        <v>45673</v>
      </c>
      <c r="T7" s="4">
        <v>45674</v>
      </c>
      <c r="U7" s="4">
        <v>45675</v>
      </c>
      <c r="V7" s="4">
        <v>45676</v>
      </c>
      <c r="W7" s="4">
        <v>45677</v>
      </c>
      <c r="X7" s="4">
        <v>45678</v>
      </c>
      <c r="Y7" s="4">
        <v>45679</v>
      </c>
      <c r="Z7" s="4">
        <v>45680</v>
      </c>
      <c r="AA7" s="4">
        <v>45681</v>
      </c>
      <c r="AB7" s="4">
        <v>45682</v>
      </c>
      <c r="AC7" s="4">
        <v>45683</v>
      </c>
      <c r="AD7" s="4">
        <v>45684</v>
      </c>
      <c r="AE7" s="4">
        <v>45685</v>
      </c>
      <c r="AF7" s="4">
        <v>45686</v>
      </c>
      <c r="AG7" s="4">
        <v>45687</v>
      </c>
      <c r="AH7" s="5">
        <v>45688</v>
      </c>
    </row>
    <row r="8" spans="1:34" ht="18.75" customHeight="1" thickBot="1" x14ac:dyDescent="0.45">
      <c r="D8" s="6" t="s">
        <v>58</v>
      </c>
      <c r="E8" s="7" t="s">
        <v>59</v>
      </c>
      <c r="F8" s="7" t="s">
        <v>60</v>
      </c>
      <c r="G8" s="7" t="s">
        <v>61</v>
      </c>
      <c r="H8" s="7" t="s">
        <v>55</v>
      </c>
      <c r="I8" s="7" t="s">
        <v>56</v>
      </c>
      <c r="J8" s="7" t="s">
        <v>57</v>
      </c>
      <c r="K8" s="7" t="s">
        <v>58</v>
      </c>
      <c r="L8" s="7" t="s">
        <v>59</v>
      </c>
      <c r="M8" s="7" t="s">
        <v>60</v>
      </c>
      <c r="N8" s="7" t="s">
        <v>61</v>
      </c>
      <c r="O8" s="7" t="s">
        <v>55</v>
      </c>
      <c r="P8" s="7" t="s">
        <v>56</v>
      </c>
      <c r="Q8" s="7" t="s">
        <v>57</v>
      </c>
      <c r="R8" s="7" t="s">
        <v>58</v>
      </c>
      <c r="S8" s="7" t="s">
        <v>59</v>
      </c>
      <c r="T8" s="7" t="s">
        <v>60</v>
      </c>
      <c r="U8" s="7" t="s">
        <v>61</v>
      </c>
      <c r="V8" s="7" t="s">
        <v>55</v>
      </c>
      <c r="W8" s="7" t="s">
        <v>56</v>
      </c>
      <c r="X8" s="7" t="s">
        <v>57</v>
      </c>
      <c r="Y8" s="7" t="s">
        <v>58</v>
      </c>
      <c r="Z8" s="7" t="s">
        <v>59</v>
      </c>
      <c r="AA8" s="7" t="s">
        <v>60</v>
      </c>
      <c r="AB8" s="7" t="s">
        <v>61</v>
      </c>
      <c r="AC8" s="7" t="s">
        <v>55</v>
      </c>
      <c r="AD8" s="7" t="s">
        <v>56</v>
      </c>
      <c r="AE8" s="7" t="s">
        <v>57</v>
      </c>
      <c r="AF8" s="7" t="s">
        <v>58</v>
      </c>
      <c r="AG8" s="7" t="s">
        <v>59</v>
      </c>
      <c r="AH8" s="8" t="s">
        <v>60</v>
      </c>
    </row>
    <row r="9" spans="1:34" ht="18.75" customHeight="1" thickBot="1" x14ac:dyDescent="0.45">
      <c r="A9" s="8" t="s">
        <v>62</v>
      </c>
      <c r="B9" s="9" t="s">
        <v>1</v>
      </c>
      <c r="C9" s="10" t="s">
        <v>2</v>
      </c>
      <c r="D9" s="11" t="s">
        <v>63</v>
      </c>
      <c r="E9" s="12" t="s">
        <v>63</v>
      </c>
      <c r="F9" s="12" t="s">
        <v>63</v>
      </c>
      <c r="G9" s="12" t="s">
        <v>64</v>
      </c>
      <c r="H9" s="12" t="s">
        <v>63</v>
      </c>
      <c r="I9" s="12" t="s">
        <v>64</v>
      </c>
      <c r="J9" s="12" t="s">
        <v>64</v>
      </c>
      <c r="K9" s="12" t="s">
        <v>64</v>
      </c>
      <c r="L9" s="12" t="s">
        <v>64</v>
      </c>
      <c r="M9" s="12" t="s">
        <v>64</v>
      </c>
      <c r="N9" s="12" t="s">
        <v>64</v>
      </c>
      <c r="O9" s="12" t="s">
        <v>63</v>
      </c>
      <c r="P9" s="12" t="s">
        <v>63</v>
      </c>
      <c r="Q9" s="12" t="s">
        <v>64</v>
      </c>
      <c r="R9" s="12" t="s">
        <v>64</v>
      </c>
      <c r="S9" s="12" t="s">
        <v>64</v>
      </c>
      <c r="T9" s="12" t="s">
        <v>64</v>
      </c>
      <c r="U9" s="12" t="s">
        <v>64</v>
      </c>
      <c r="V9" s="12" t="s">
        <v>63</v>
      </c>
      <c r="W9" s="12" t="s">
        <v>64</v>
      </c>
      <c r="X9" s="12" t="s">
        <v>64</v>
      </c>
      <c r="Y9" s="12" t="s">
        <v>64</v>
      </c>
      <c r="Z9" s="12" t="s">
        <v>64</v>
      </c>
      <c r="AA9" s="12" t="s">
        <v>64</v>
      </c>
      <c r="AB9" s="12" t="s">
        <v>64</v>
      </c>
      <c r="AC9" s="12" t="s">
        <v>63</v>
      </c>
      <c r="AD9" s="12" t="s">
        <v>64</v>
      </c>
      <c r="AE9" s="12" t="s">
        <v>64</v>
      </c>
      <c r="AF9" s="12" t="s">
        <v>64</v>
      </c>
      <c r="AG9" s="12" t="s">
        <v>64</v>
      </c>
      <c r="AH9" s="13" t="s">
        <v>64</v>
      </c>
    </row>
    <row r="10" spans="1:34" ht="18.75" customHeight="1" x14ac:dyDescent="0.4">
      <c r="A10" s="8">
        <v>1</v>
      </c>
      <c r="B10" s="14" t="s">
        <v>3</v>
      </c>
      <c r="C10" s="15" t="s">
        <v>4</v>
      </c>
      <c r="D10" s="16">
        <v>849</v>
      </c>
      <c r="E10" s="17">
        <v>846</v>
      </c>
      <c r="F10" s="17">
        <v>823</v>
      </c>
      <c r="G10" s="17">
        <v>960</v>
      </c>
      <c r="H10" s="17">
        <v>782</v>
      </c>
      <c r="I10" s="17">
        <v>878</v>
      </c>
      <c r="J10" s="17">
        <v>977</v>
      </c>
      <c r="K10" s="17">
        <v>782</v>
      </c>
      <c r="L10" s="17">
        <v>1102</v>
      </c>
      <c r="M10" s="17">
        <v>933</v>
      </c>
      <c r="N10" s="17">
        <v>1045</v>
      </c>
      <c r="O10" s="17">
        <v>1152</v>
      </c>
      <c r="P10" s="17">
        <v>1063</v>
      </c>
      <c r="Q10" s="17">
        <v>1082</v>
      </c>
      <c r="R10" s="17">
        <v>784</v>
      </c>
      <c r="S10" s="17">
        <v>1186</v>
      </c>
      <c r="T10" s="17">
        <v>1041</v>
      </c>
      <c r="U10" s="17">
        <v>1156</v>
      </c>
      <c r="V10" s="17">
        <v>1144</v>
      </c>
      <c r="W10" s="17">
        <v>952</v>
      </c>
      <c r="X10" s="17">
        <v>1099</v>
      </c>
      <c r="Y10" s="17">
        <v>1046</v>
      </c>
      <c r="Z10" s="17">
        <v>1148</v>
      </c>
      <c r="AA10" s="17">
        <v>1133</v>
      </c>
      <c r="AB10" s="17">
        <v>1028</v>
      </c>
      <c r="AC10" s="17">
        <v>1155</v>
      </c>
      <c r="AD10" s="17">
        <v>1121</v>
      </c>
      <c r="AE10" s="17">
        <v>1134</v>
      </c>
      <c r="AF10" s="17">
        <v>1075</v>
      </c>
      <c r="AG10" s="17">
        <v>1111</v>
      </c>
      <c r="AH10" s="18">
        <v>1048</v>
      </c>
    </row>
    <row r="11" spans="1:34" ht="18.75" customHeight="1" x14ac:dyDescent="0.4">
      <c r="A11" s="8">
        <v>2</v>
      </c>
      <c r="B11" s="19" t="s">
        <v>4</v>
      </c>
      <c r="C11" s="20" t="s">
        <v>5</v>
      </c>
      <c r="D11" s="21">
        <v>885</v>
      </c>
      <c r="E11" s="22">
        <v>854</v>
      </c>
      <c r="F11" s="22">
        <v>836</v>
      </c>
      <c r="G11" s="22">
        <v>920</v>
      </c>
      <c r="H11" s="22">
        <v>757</v>
      </c>
      <c r="I11" s="22">
        <v>849</v>
      </c>
      <c r="J11" s="22">
        <v>1000</v>
      </c>
      <c r="K11" s="22">
        <v>779</v>
      </c>
      <c r="L11" s="22">
        <v>1106</v>
      </c>
      <c r="M11" s="22">
        <v>1016</v>
      </c>
      <c r="N11" s="22">
        <v>1100</v>
      </c>
      <c r="O11" s="22">
        <v>1136</v>
      </c>
      <c r="P11" s="22">
        <v>1115</v>
      </c>
      <c r="Q11" s="22">
        <v>1089</v>
      </c>
      <c r="R11" s="22">
        <v>802</v>
      </c>
      <c r="S11" s="22">
        <v>1113</v>
      </c>
      <c r="T11" s="22">
        <v>1122</v>
      </c>
      <c r="U11" s="22">
        <v>1129</v>
      </c>
      <c r="V11" s="22">
        <v>1159</v>
      </c>
      <c r="W11" s="22">
        <v>968</v>
      </c>
      <c r="X11" s="22">
        <v>1104</v>
      </c>
      <c r="Y11" s="22">
        <v>1027</v>
      </c>
      <c r="Z11" s="22">
        <v>1133</v>
      </c>
      <c r="AA11" s="22">
        <v>1154</v>
      </c>
      <c r="AB11" s="22">
        <v>1028</v>
      </c>
      <c r="AC11" s="22">
        <v>1099</v>
      </c>
      <c r="AD11" s="22">
        <v>1146</v>
      </c>
      <c r="AE11" s="22">
        <v>1108</v>
      </c>
      <c r="AF11" s="22">
        <v>1158</v>
      </c>
      <c r="AG11" s="22">
        <v>1089</v>
      </c>
      <c r="AH11" s="23">
        <v>1042</v>
      </c>
    </row>
    <row r="12" spans="1:34" ht="18.75" customHeight="1" x14ac:dyDescent="0.4">
      <c r="A12" s="8">
        <v>3</v>
      </c>
      <c r="B12" s="19" t="s">
        <v>5</v>
      </c>
      <c r="C12" s="20" t="s">
        <v>6</v>
      </c>
      <c r="D12" s="21">
        <v>874</v>
      </c>
      <c r="E12" s="22">
        <v>861</v>
      </c>
      <c r="F12" s="22">
        <v>854</v>
      </c>
      <c r="G12" s="22">
        <v>926</v>
      </c>
      <c r="H12" s="22">
        <v>908</v>
      </c>
      <c r="I12" s="22">
        <v>880</v>
      </c>
      <c r="J12" s="22">
        <v>978</v>
      </c>
      <c r="K12" s="22">
        <v>785</v>
      </c>
      <c r="L12" s="22">
        <v>1110</v>
      </c>
      <c r="M12" s="22">
        <v>993</v>
      </c>
      <c r="N12" s="22">
        <v>1072</v>
      </c>
      <c r="O12" s="22">
        <v>1093</v>
      </c>
      <c r="P12" s="22">
        <v>1102</v>
      </c>
      <c r="Q12" s="22">
        <v>1075</v>
      </c>
      <c r="R12" s="22">
        <v>923</v>
      </c>
      <c r="S12" s="22">
        <v>1099</v>
      </c>
      <c r="T12" s="22">
        <v>1128</v>
      </c>
      <c r="U12" s="22">
        <v>1129</v>
      </c>
      <c r="V12" s="22">
        <v>1056</v>
      </c>
      <c r="W12" s="22">
        <v>945</v>
      </c>
      <c r="X12" s="22">
        <v>1128</v>
      </c>
      <c r="Y12" s="22">
        <v>977</v>
      </c>
      <c r="Z12" s="22">
        <v>1138</v>
      </c>
      <c r="AA12" s="22">
        <v>1143</v>
      </c>
      <c r="AB12" s="22">
        <v>1048</v>
      </c>
      <c r="AC12" s="22">
        <v>1049</v>
      </c>
      <c r="AD12" s="22">
        <v>1137</v>
      </c>
      <c r="AE12" s="22">
        <v>1080</v>
      </c>
      <c r="AF12" s="22">
        <v>1109</v>
      </c>
      <c r="AG12" s="22">
        <v>1104</v>
      </c>
      <c r="AH12" s="23">
        <v>1175</v>
      </c>
    </row>
    <row r="13" spans="1:34" ht="18.75" customHeight="1" x14ac:dyDescent="0.4">
      <c r="A13" s="8">
        <v>4</v>
      </c>
      <c r="B13" s="19" t="s">
        <v>6</v>
      </c>
      <c r="C13" s="20" t="s">
        <v>7</v>
      </c>
      <c r="D13" s="21">
        <v>887</v>
      </c>
      <c r="E13" s="22">
        <v>853</v>
      </c>
      <c r="F13" s="22">
        <v>939</v>
      </c>
      <c r="G13" s="22">
        <v>862</v>
      </c>
      <c r="H13" s="22">
        <v>905</v>
      </c>
      <c r="I13" s="22">
        <v>863</v>
      </c>
      <c r="J13" s="22">
        <v>955</v>
      </c>
      <c r="K13" s="22">
        <v>786</v>
      </c>
      <c r="L13" s="22">
        <v>1093</v>
      </c>
      <c r="M13" s="22">
        <v>982</v>
      </c>
      <c r="N13" s="22">
        <v>1043</v>
      </c>
      <c r="O13" s="22">
        <v>1146</v>
      </c>
      <c r="P13" s="22">
        <v>1129</v>
      </c>
      <c r="Q13" s="22">
        <v>1115</v>
      </c>
      <c r="R13" s="22">
        <v>936</v>
      </c>
      <c r="S13" s="22">
        <v>900</v>
      </c>
      <c r="T13" s="22">
        <v>1125</v>
      </c>
      <c r="U13" s="22">
        <v>1137</v>
      </c>
      <c r="V13" s="22">
        <v>1110</v>
      </c>
      <c r="W13" s="22">
        <v>1097</v>
      </c>
      <c r="X13" s="22">
        <v>1108</v>
      </c>
      <c r="Y13" s="22">
        <v>982</v>
      </c>
      <c r="Z13" s="22">
        <v>1154</v>
      </c>
      <c r="AA13" s="22">
        <v>1128</v>
      </c>
      <c r="AB13" s="22">
        <v>1019</v>
      </c>
      <c r="AC13" s="22">
        <v>1098</v>
      </c>
      <c r="AD13" s="22">
        <v>1114</v>
      </c>
      <c r="AE13" s="22">
        <v>1096</v>
      </c>
      <c r="AF13" s="22">
        <v>1127</v>
      </c>
      <c r="AG13" s="22">
        <v>1053</v>
      </c>
      <c r="AH13" s="23">
        <v>1141</v>
      </c>
    </row>
    <row r="14" spans="1:34" ht="18.75" customHeight="1" x14ac:dyDescent="0.4">
      <c r="A14" s="8">
        <v>5</v>
      </c>
      <c r="B14" s="19" t="s">
        <v>7</v>
      </c>
      <c r="C14" s="20" t="s">
        <v>8</v>
      </c>
      <c r="D14" s="21">
        <v>857</v>
      </c>
      <c r="E14" s="22">
        <v>835</v>
      </c>
      <c r="F14" s="22">
        <v>1007</v>
      </c>
      <c r="G14" s="22">
        <v>877</v>
      </c>
      <c r="H14" s="22">
        <v>829</v>
      </c>
      <c r="I14" s="22">
        <v>867</v>
      </c>
      <c r="J14" s="22">
        <v>974</v>
      </c>
      <c r="K14" s="22">
        <v>771</v>
      </c>
      <c r="L14" s="22">
        <v>991</v>
      </c>
      <c r="M14" s="22">
        <v>961</v>
      </c>
      <c r="N14" s="22">
        <v>998</v>
      </c>
      <c r="O14" s="22">
        <v>1133</v>
      </c>
      <c r="P14" s="22">
        <v>1153</v>
      </c>
      <c r="Q14" s="22">
        <v>1094</v>
      </c>
      <c r="R14" s="22">
        <v>913</v>
      </c>
      <c r="S14" s="22">
        <v>1178</v>
      </c>
      <c r="T14" s="22">
        <v>1133</v>
      </c>
      <c r="U14" s="22">
        <v>1040</v>
      </c>
      <c r="V14" s="22">
        <v>1130</v>
      </c>
      <c r="W14" s="22">
        <v>1103</v>
      </c>
      <c r="X14" s="22">
        <v>1063</v>
      </c>
      <c r="Y14" s="22">
        <v>1015</v>
      </c>
      <c r="Z14" s="22">
        <v>1133</v>
      </c>
      <c r="AA14" s="22">
        <v>1150</v>
      </c>
      <c r="AB14" s="22">
        <v>1030</v>
      </c>
      <c r="AC14" s="22">
        <v>1113</v>
      </c>
      <c r="AD14" s="22">
        <v>1121</v>
      </c>
      <c r="AE14" s="22">
        <v>1130</v>
      </c>
      <c r="AF14" s="22">
        <v>1090</v>
      </c>
      <c r="AG14" s="22">
        <v>1021</v>
      </c>
      <c r="AH14" s="23">
        <v>755</v>
      </c>
    </row>
    <row r="15" spans="1:34" ht="18.75" customHeight="1" x14ac:dyDescent="0.4">
      <c r="A15" s="8">
        <v>6</v>
      </c>
      <c r="B15" s="19" t="s">
        <v>8</v>
      </c>
      <c r="C15" s="20" t="s">
        <v>9</v>
      </c>
      <c r="D15" s="21">
        <v>854</v>
      </c>
      <c r="E15" s="22">
        <v>825</v>
      </c>
      <c r="F15" s="22">
        <v>946</v>
      </c>
      <c r="G15" s="22">
        <v>867</v>
      </c>
      <c r="H15" s="22">
        <v>823</v>
      </c>
      <c r="I15" s="22">
        <v>859</v>
      </c>
      <c r="J15" s="22">
        <v>1007</v>
      </c>
      <c r="K15" s="22">
        <v>782</v>
      </c>
      <c r="L15" s="22">
        <v>1099</v>
      </c>
      <c r="M15" s="22">
        <v>917</v>
      </c>
      <c r="N15" s="22">
        <v>1041</v>
      </c>
      <c r="O15" s="22">
        <v>1096</v>
      </c>
      <c r="P15" s="22">
        <v>1129</v>
      </c>
      <c r="Q15" s="22">
        <v>1121</v>
      </c>
      <c r="R15" s="22">
        <v>933</v>
      </c>
      <c r="S15" s="22">
        <v>1130</v>
      </c>
      <c r="T15" s="22">
        <v>1141</v>
      </c>
      <c r="U15" s="22">
        <v>1151</v>
      </c>
      <c r="V15" s="22">
        <v>1120</v>
      </c>
      <c r="W15" s="22">
        <v>1084</v>
      </c>
      <c r="X15" s="22">
        <v>1077</v>
      </c>
      <c r="Y15" s="22">
        <v>998</v>
      </c>
      <c r="Z15" s="22">
        <v>1118</v>
      </c>
      <c r="AA15" s="22">
        <v>1145</v>
      </c>
      <c r="AB15" s="22">
        <v>1026</v>
      </c>
      <c r="AC15" s="22">
        <v>1140</v>
      </c>
      <c r="AD15" s="22">
        <v>1107</v>
      </c>
      <c r="AE15" s="22">
        <v>1090</v>
      </c>
      <c r="AF15" s="22">
        <v>1122</v>
      </c>
      <c r="AG15" s="22">
        <v>1074</v>
      </c>
      <c r="AH15" s="23">
        <v>826</v>
      </c>
    </row>
    <row r="16" spans="1:34" ht="18.75" customHeight="1" x14ac:dyDescent="0.4">
      <c r="A16" s="8">
        <v>7</v>
      </c>
      <c r="B16" s="19" t="s">
        <v>9</v>
      </c>
      <c r="C16" s="20" t="s">
        <v>10</v>
      </c>
      <c r="D16" s="21">
        <v>840</v>
      </c>
      <c r="E16" s="22">
        <v>947</v>
      </c>
      <c r="F16" s="22">
        <v>928</v>
      </c>
      <c r="G16" s="22">
        <v>886</v>
      </c>
      <c r="H16" s="22">
        <v>817</v>
      </c>
      <c r="I16" s="22">
        <v>847</v>
      </c>
      <c r="J16" s="22">
        <v>981</v>
      </c>
      <c r="K16" s="22">
        <v>797</v>
      </c>
      <c r="L16" s="22">
        <v>1102</v>
      </c>
      <c r="M16" s="22">
        <v>984</v>
      </c>
      <c r="N16" s="22">
        <v>1106</v>
      </c>
      <c r="O16" s="22">
        <v>1119</v>
      </c>
      <c r="P16" s="22">
        <v>1108</v>
      </c>
      <c r="Q16" s="22">
        <v>1093</v>
      </c>
      <c r="R16" s="22">
        <v>985</v>
      </c>
      <c r="S16" s="22">
        <v>1105</v>
      </c>
      <c r="T16" s="22">
        <v>1118</v>
      </c>
      <c r="U16" s="22">
        <v>1107</v>
      </c>
      <c r="V16" s="22">
        <v>1090</v>
      </c>
      <c r="W16" s="22">
        <v>1128</v>
      </c>
      <c r="X16" s="22">
        <v>1040</v>
      </c>
      <c r="Y16" s="22">
        <v>1012</v>
      </c>
      <c r="Z16" s="22">
        <v>1143</v>
      </c>
      <c r="AA16" s="22">
        <v>1116</v>
      </c>
      <c r="AB16" s="22">
        <v>1019</v>
      </c>
      <c r="AC16" s="22">
        <v>1121</v>
      </c>
      <c r="AD16" s="22">
        <v>1072</v>
      </c>
      <c r="AE16" s="22">
        <v>1070</v>
      </c>
      <c r="AF16" s="22">
        <v>1122</v>
      </c>
      <c r="AG16" s="22">
        <v>1126</v>
      </c>
      <c r="AH16" s="23">
        <v>1083</v>
      </c>
    </row>
    <row r="17" spans="1:34" ht="18.75" customHeight="1" x14ac:dyDescent="0.4">
      <c r="A17" s="8">
        <v>8</v>
      </c>
      <c r="B17" s="19" t="s">
        <v>10</v>
      </c>
      <c r="C17" s="20" t="s">
        <v>11</v>
      </c>
      <c r="D17" s="21">
        <v>824</v>
      </c>
      <c r="E17" s="22">
        <v>933</v>
      </c>
      <c r="F17" s="22">
        <v>872</v>
      </c>
      <c r="G17" s="22">
        <v>831</v>
      </c>
      <c r="H17" s="22">
        <v>793</v>
      </c>
      <c r="I17" s="22">
        <v>883</v>
      </c>
      <c r="J17" s="22">
        <v>938</v>
      </c>
      <c r="K17" s="22">
        <v>785</v>
      </c>
      <c r="L17" s="22">
        <v>1086</v>
      </c>
      <c r="M17" s="22">
        <v>1024</v>
      </c>
      <c r="N17" s="22">
        <v>1076</v>
      </c>
      <c r="O17" s="22">
        <v>1119</v>
      </c>
      <c r="P17" s="22">
        <v>1147</v>
      </c>
      <c r="Q17" s="22">
        <v>1117</v>
      </c>
      <c r="R17" s="22">
        <v>985</v>
      </c>
      <c r="S17" s="22">
        <v>1070</v>
      </c>
      <c r="T17" s="22">
        <v>1137</v>
      </c>
      <c r="U17" s="22">
        <v>1136</v>
      </c>
      <c r="V17" s="22">
        <v>1143</v>
      </c>
      <c r="W17" s="22">
        <v>1150</v>
      </c>
      <c r="X17" s="22">
        <v>1074</v>
      </c>
      <c r="Y17" s="22">
        <v>993</v>
      </c>
      <c r="Z17" s="22">
        <v>1113</v>
      </c>
      <c r="AA17" s="22">
        <v>1108</v>
      </c>
      <c r="AB17" s="22">
        <v>1044</v>
      </c>
      <c r="AC17" s="22">
        <v>1148</v>
      </c>
      <c r="AD17" s="22">
        <v>1041</v>
      </c>
      <c r="AE17" s="22">
        <v>1107</v>
      </c>
      <c r="AF17" s="22">
        <v>1147</v>
      </c>
      <c r="AG17" s="22">
        <v>1106</v>
      </c>
      <c r="AH17" s="23">
        <v>1038</v>
      </c>
    </row>
    <row r="18" spans="1:34" ht="18.75" customHeight="1" x14ac:dyDescent="0.4">
      <c r="A18" s="8">
        <v>9</v>
      </c>
      <c r="B18" s="19" t="s">
        <v>11</v>
      </c>
      <c r="C18" s="20" t="s">
        <v>12</v>
      </c>
      <c r="D18" s="21">
        <v>822</v>
      </c>
      <c r="E18" s="22">
        <v>918</v>
      </c>
      <c r="F18" s="22">
        <v>930</v>
      </c>
      <c r="G18" s="22">
        <v>809</v>
      </c>
      <c r="H18" s="22">
        <v>821</v>
      </c>
      <c r="I18" s="22">
        <v>863</v>
      </c>
      <c r="J18" s="22">
        <v>907</v>
      </c>
      <c r="K18" s="22">
        <v>767</v>
      </c>
      <c r="L18" s="22">
        <v>1046</v>
      </c>
      <c r="M18" s="22">
        <v>954</v>
      </c>
      <c r="N18" s="22">
        <v>1052</v>
      </c>
      <c r="O18" s="22">
        <v>1084</v>
      </c>
      <c r="P18" s="22">
        <v>1100</v>
      </c>
      <c r="Q18" s="22">
        <v>1150</v>
      </c>
      <c r="R18" s="22">
        <v>965</v>
      </c>
      <c r="S18" s="22">
        <v>1133</v>
      </c>
      <c r="T18" s="22">
        <v>1122</v>
      </c>
      <c r="U18" s="22">
        <v>1110</v>
      </c>
      <c r="V18" s="22">
        <v>1138</v>
      </c>
      <c r="W18" s="22">
        <v>1152</v>
      </c>
      <c r="X18" s="22">
        <v>1073</v>
      </c>
      <c r="Y18" s="22">
        <v>964</v>
      </c>
      <c r="Z18" s="22">
        <v>1145</v>
      </c>
      <c r="AA18" s="22">
        <v>1102</v>
      </c>
      <c r="AB18" s="22">
        <v>1053</v>
      </c>
      <c r="AC18" s="22">
        <v>1149</v>
      </c>
      <c r="AD18" s="22">
        <v>1086</v>
      </c>
      <c r="AE18" s="22">
        <v>1087</v>
      </c>
      <c r="AF18" s="22">
        <v>1112</v>
      </c>
      <c r="AG18" s="22">
        <v>1137</v>
      </c>
      <c r="AH18" s="23">
        <v>1075</v>
      </c>
    </row>
    <row r="19" spans="1:34" ht="18.75" customHeight="1" x14ac:dyDescent="0.4">
      <c r="A19" s="8">
        <v>10</v>
      </c>
      <c r="B19" s="19" t="s">
        <v>12</v>
      </c>
      <c r="C19" s="20" t="s">
        <v>13</v>
      </c>
      <c r="D19" s="21">
        <v>858</v>
      </c>
      <c r="E19" s="22">
        <v>955</v>
      </c>
      <c r="F19" s="22">
        <v>920</v>
      </c>
      <c r="G19" s="22">
        <v>762</v>
      </c>
      <c r="H19" s="22">
        <v>848</v>
      </c>
      <c r="I19" s="22">
        <v>856</v>
      </c>
      <c r="J19" s="22">
        <v>901</v>
      </c>
      <c r="K19" s="22">
        <v>793</v>
      </c>
      <c r="L19" s="22">
        <v>1106</v>
      </c>
      <c r="M19" s="22">
        <v>767</v>
      </c>
      <c r="N19" s="22">
        <v>1017</v>
      </c>
      <c r="O19" s="22">
        <v>1114</v>
      </c>
      <c r="P19" s="22">
        <v>1092</v>
      </c>
      <c r="Q19" s="22">
        <v>1120</v>
      </c>
      <c r="R19" s="22">
        <v>912</v>
      </c>
      <c r="S19" s="22">
        <v>1100</v>
      </c>
      <c r="T19" s="22">
        <v>1146</v>
      </c>
      <c r="U19" s="22">
        <v>990</v>
      </c>
      <c r="V19" s="22">
        <v>1139</v>
      </c>
      <c r="W19" s="22">
        <v>1155</v>
      </c>
      <c r="X19" s="22">
        <v>1060</v>
      </c>
      <c r="Y19" s="22">
        <v>1015</v>
      </c>
      <c r="Z19" s="22">
        <v>1134</v>
      </c>
      <c r="AA19" s="22">
        <v>1086</v>
      </c>
      <c r="AB19" s="22">
        <v>1029</v>
      </c>
      <c r="AC19" s="22">
        <v>1106</v>
      </c>
      <c r="AD19" s="22">
        <v>1047</v>
      </c>
      <c r="AE19" s="22">
        <v>1102</v>
      </c>
      <c r="AF19" s="22">
        <v>1133</v>
      </c>
      <c r="AG19" s="22">
        <v>1006</v>
      </c>
      <c r="AH19" s="23">
        <v>1088</v>
      </c>
    </row>
    <row r="20" spans="1:34" ht="18.75" customHeight="1" x14ac:dyDescent="0.4">
      <c r="A20" s="8">
        <v>11</v>
      </c>
      <c r="B20" s="19" t="s">
        <v>13</v>
      </c>
      <c r="C20" s="20" t="s">
        <v>14</v>
      </c>
      <c r="D20" s="21">
        <v>866</v>
      </c>
      <c r="E20" s="22">
        <v>907</v>
      </c>
      <c r="F20" s="22">
        <v>921</v>
      </c>
      <c r="G20" s="22">
        <v>779</v>
      </c>
      <c r="H20" s="22">
        <v>852</v>
      </c>
      <c r="I20" s="22">
        <v>787</v>
      </c>
      <c r="J20" s="22">
        <v>923</v>
      </c>
      <c r="K20" s="22">
        <v>782</v>
      </c>
      <c r="L20" s="22">
        <v>1095</v>
      </c>
      <c r="M20" s="22">
        <v>964</v>
      </c>
      <c r="N20" s="22">
        <v>1051</v>
      </c>
      <c r="O20" s="22">
        <v>1110</v>
      </c>
      <c r="P20" s="22">
        <v>1121</v>
      </c>
      <c r="Q20" s="22">
        <v>1119</v>
      </c>
      <c r="R20" s="22">
        <v>918</v>
      </c>
      <c r="S20" s="22">
        <v>1051</v>
      </c>
      <c r="T20" s="22">
        <v>1113</v>
      </c>
      <c r="U20" s="22">
        <v>1143</v>
      </c>
      <c r="V20" s="22">
        <v>1144</v>
      </c>
      <c r="W20" s="22">
        <v>1143</v>
      </c>
      <c r="X20" s="22">
        <v>1067</v>
      </c>
      <c r="Y20" s="22">
        <v>998</v>
      </c>
      <c r="Z20" s="22">
        <v>1084</v>
      </c>
      <c r="AA20" s="22">
        <v>1114</v>
      </c>
      <c r="AB20" s="22">
        <v>1039</v>
      </c>
      <c r="AC20" s="22">
        <v>1162</v>
      </c>
      <c r="AD20" s="22">
        <v>1054</v>
      </c>
      <c r="AE20" s="22">
        <v>1116</v>
      </c>
      <c r="AF20" s="22">
        <v>1144</v>
      </c>
      <c r="AG20" s="22">
        <v>1079</v>
      </c>
      <c r="AH20" s="23">
        <v>1084</v>
      </c>
    </row>
    <row r="21" spans="1:34" ht="18.75" customHeight="1" x14ac:dyDescent="0.4">
      <c r="A21" s="8">
        <v>12</v>
      </c>
      <c r="B21" s="19" t="s">
        <v>14</v>
      </c>
      <c r="C21" s="20" t="s">
        <v>15</v>
      </c>
      <c r="D21" s="21">
        <v>862</v>
      </c>
      <c r="E21" s="22">
        <v>893</v>
      </c>
      <c r="F21" s="22">
        <v>926</v>
      </c>
      <c r="G21" s="22">
        <v>823</v>
      </c>
      <c r="H21" s="22">
        <v>800</v>
      </c>
      <c r="I21" s="22">
        <v>820</v>
      </c>
      <c r="J21" s="22">
        <v>887</v>
      </c>
      <c r="K21" s="22">
        <v>761</v>
      </c>
      <c r="L21" s="22">
        <v>1128</v>
      </c>
      <c r="M21" s="22">
        <v>1020</v>
      </c>
      <c r="N21" s="22">
        <v>1021</v>
      </c>
      <c r="O21" s="22">
        <v>1158</v>
      </c>
      <c r="P21" s="22">
        <v>1108</v>
      </c>
      <c r="Q21" s="22">
        <v>985</v>
      </c>
      <c r="R21" s="22">
        <v>997</v>
      </c>
      <c r="S21" s="22">
        <v>1008</v>
      </c>
      <c r="T21" s="22">
        <v>1131</v>
      </c>
      <c r="U21" s="22">
        <v>1158</v>
      </c>
      <c r="V21" s="22">
        <v>1145</v>
      </c>
      <c r="W21" s="22">
        <v>1133</v>
      </c>
      <c r="X21" s="22">
        <v>1096</v>
      </c>
      <c r="Y21" s="22">
        <v>940</v>
      </c>
      <c r="Z21" s="22">
        <v>1075</v>
      </c>
      <c r="AA21" s="22">
        <v>1083</v>
      </c>
      <c r="AB21" s="22">
        <v>1089</v>
      </c>
      <c r="AC21" s="22">
        <v>1095</v>
      </c>
      <c r="AD21" s="22">
        <v>1062</v>
      </c>
      <c r="AE21" s="22">
        <v>1096</v>
      </c>
      <c r="AF21" s="22">
        <v>1132</v>
      </c>
      <c r="AG21" s="22">
        <v>1051</v>
      </c>
      <c r="AH21" s="23">
        <v>1085</v>
      </c>
    </row>
    <row r="22" spans="1:34" ht="18.75" customHeight="1" x14ac:dyDescent="0.4">
      <c r="A22" s="8">
        <v>13</v>
      </c>
      <c r="B22" s="19" t="s">
        <v>15</v>
      </c>
      <c r="C22" s="20" t="s">
        <v>16</v>
      </c>
      <c r="D22" s="21">
        <v>886</v>
      </c>
      <c r="E22" s="22">
        <v>881</v>
      </c>
      <c r="F22" s="22">
        <v>847</v>
      </c>
      <c r="G22" s="22">
        <v>827</v>
      </c>
      <c r="H22" s="22">
        <v>831</v>
      </c>
      <c r="I22" s="22">
        <v>747</v>
      </c>
      <c r="J22" s="22">
        <v>862</v>
      </c>
      <c r="K22" s="22">
        <v>791</v>
      </c>
      <c r="L22" s="22">
        <v>1142</v>
      </c>
      <c r="M22" s="22">
        <v>1020</v>
      </c>
      <c r="N22" s="22">
        <v>1082</v>
      </c>
      <c r="O22" s="22">
        <v>1140</v>
      </c>
      <c r="P22" s="22">
        <v>1148</v>
      </c>
      <c r="Q22" s="22">
        <v>859</v>
      </c>
      <c r="R22" s="22">
        <v>1004</v>
      </c>
      <c r="S22" s="22">
        <v>844</v>
      </c>
      <c r="T22" s="22">
        <v>1108</v>
      </c>
      <c r="U22" s="22">
        <v>995</v>
      </c>
      <c r="V22" s="22">
        <v>1114</v>
      </c>
      <c r="W22" s="22">
        <v>1108</v>
      </c>
      <c r="X22" s="22">
        <v>1084</v>
      </c>
      <c r="Y22" s="22">
        <v>923</v>
      </c>
      <c r="Z22" s="22">
        <v>1065</v>
      </c>
      <c r="AA22" s="22">
        <v>1116</v>
      </c>
      <c r="AB22" s="22">
        <v>1127</v>
      </c>
      <c r="AC22" s="22">
        <v>1084</v>
      </c>
      <c r="AD22" s="22">
        <v>983</v>
      </c>
      <c r="AE22" s="22">
        <v>1094</v>
      </c>
      <c r="AF22" s="22">
        <v>1146</v>
      </c>
      <c r="AG22" s="22">
        <v>1090</v>
      </c>
      <c r="AH22" s="23">
        <v>1015</v>
      </c>
    </row>
    <row r="23" spans="1:34" ht="18.75" customHeight="1" x14ac:dyDescent="0.4">
      <c r="A23" s="8">
        <v>14</v>
      </c>
      <c r="B23" s="19" t="s">
        <v>16</v>
      </c>
      <c r="C23" s="20" t="s">
        <v>17</v>
      </c>
      <c r="D23" s="21">
        <v>861</v>
      </c>
      <c r="E23" s="22">
        <v>829</v>
      </c>
      <c r="F23" s="22">
        <v>863</v>
      </c>
      <c r="G23" s="22">
        <v>806</v>
      </c>
      <c r="H23" s="22">
        <v>793</v>
      </c>
      <c r="I23" s="22">
        <v>774</v>
      </c>
      <c r="J23" s="22">
        <v>892</v>
      </c>
      <c r="K23" s="22">
        <v>760</v>
      </c>
      <c r="L23" s="22">
        <v>1151</v>
      </c>
      <c r="M23" s="22">
        <v>955</v>
      </c>
      <c r="N23" s="22">
        <v>1067</v>
      </c>
      <c r="O23" s="22">
        <v>1141</v>
      </c>
      <c r="P23" s="22">
        <v>1098</v>
      </c>
      <c r="Q23" s="22">
        <v>898</v>
      </c>
      <c r="R23" s="22">
        <v>1044</v>
      </c>
      <c r="S23" s="22">
        <v>841</v>
      </c>
      <c r="T23" s="22">
        <v>1107</v>
      </c>
      <c r="U23" s="22">
        <v>1127</v>
      </c>
      <c r="V23" s="22">
        <v>1056</v>
      </c>
      <c r="W23" s="22">
        <v>1120</v>
      </c>
      <c r="X23" s="22">
        <v>1077</v>
      </c>
      <c r="Y23" s="22">
        <v>962</v>
      </c>
      <c r="Z23" s="22">
        <v>1109</v>
      </c>
      <c r="AA23" s="22">
        <v>1121</v>
      </c>
      <c r="AB23" s="22">
        <v>1131</v>
      </c>
      <c r="AC23" s="22">
        <v>1060</v>
      </c>
      <c r="AD23" s="22">
        <v>862</v>
      </c>
      <c r="AE23" s="22">
        <v>1097</v>
      </c>
      <c r="AF23" s="22">
        <v>1132</v>
      </c>
      <c r="AG23" s="22">
        <v>1073</v>
      </c>
      <c r="AH23" s="23">
        <v>1011</v>
      </c>
    </row>
    <row r="24" spans="1:34" ht="18.75" customHeight="1" x14ac:dyDescent="0.4">
      <c r="A24" s="8">
        <v>15</v>
      </c>
      <c r="B24" s="19" t="s">
        <v>17</v>
      </c>
      <c r="C24" s="20" t="s">
        <v>18</v>
      </c>
      <c r="D24" s="21">
        <v>839</v>
      </c>
      <c r="E24" s="22">
        <v>806</v>
      </c>
      <c r="F24" s="22">
        <v>818</v>
      </c>
      <c r="G24" s="22">
        <v>833</v>
      </c>
      <c r="H24" s="22">
        <v>796</v>
      </c>
      <c r="I24" s="22">
        <v>836</v>
      </c>
      <c r="J24" s="22">
        <v>871</v>
      </c>
      <c r="K24" s="22">
        <v>791</v>
      </c>
      <c r="L24" s="22">
        <v>1131</v>
      </c>
      <c r="M24" s="22">
        <v>1004</v>
      </c>
      <c r="N24" s="22">
        <v>1060</v>
      </c>
      <c r="O24" s="22">
        <v>1072</v>
      </c>
      <c r="P24" s="22">
        <v>1105</v>
      </c>
      <c r="Q24" s="22">
        <v>1121</v>
      </c>
      <c r="R24" s="22">
        <v>991</v>
      </c>
      <c r="S24" s="22">
        <v>915</v>
      </c>
      <c r="T24" s="22">
        <v>1088</v>
      </c>
      <c r="U24" s="22">
        <v>1148</v>
      </c>
      <c r="V24" s="22">
        <v>1143</v>
      </c>
      <c r="W24" s="22">
        <v>1145</v>
      </c>
      <c r="X24" s="22">
        <v>1074</v>
      </c>
      <c r="Y24" s="22">
        <v>978</v>
      </c>
      <c r="Z24" s="22">
        <v>1111</v>
      </c>
      <c r="AA24" s="22">
        <v>1101</v>
      </c>
      <c r="AB24" s="22">
        <v>1129</v>
      </c>
      <c r="AC24" s="22">
        <v>1108</v>
      </c>
      <c r="AD24" s="22">
        <v>841</v>
      </c>
      <c r="AE24" s="22">
        <v>1146</v>
      </c>
      <c r="AF24" s="22">
        <v>1148</v>
      </c>
      <c r="AG24" s="22">
        <v>967</v>
      </c>
      <c r="AH24" s="23">
        <v>1031</v>
      </c>
    </row>
    <row r="25" spans="1:34" ht="18.75" customHeight="1" x14ac:dyDescent="0.4">
      <c r="A25" s="8">
        <v>16</v>
      </c>
      <c r="B25" s="19" t="s">
        <v>18</v>
      </c>
      <c r="C25" s="20" t="s">
        <v>19</v>
      </c>
      <c r="D25" s="21">
        <v>854</v>
      </c>
      <c r="E25" s="22">
        <v>839</v>
      </c>
      <c r="F25" s="22">
        <v>839</v>
      </c>
      <c r="G25" s="22">
        <v>820</v>
      </c>
      <c r="H25" s="22">
        <v>804</v>
      </c>
      <c r="I25" s="22">
        <v>853</v>
      </c>
      <c r="J25" s="22">
        <v>874</v>
      </c>
      <c r="K25" s="22">
        <v>740</v>
      </c>
      <c r="L25" s="22">
        <v>1100</v>
      </c>
      <c r="M25" s="22">
        <v>964</v>
      </c>
      <c r="N25" s="22">
        <v>1067</v>
      </c>
      <c r="O25" s="22">
        <v>1082</v>
      </c>
      <c r="P25" s="22">
        <v>1073</v>
      </c>
      <c r="Q25" s="22">
        <v>1121</v>
      </c>
      <c r="R25" s="22">
        <v>946</v>
      </c>
      <c r="S25" s="22">
        <v>896</v>
      </c>
      <c r="T25" s="22">
        <v>1112</v>
      </c>
      <c r="U25" s="22">
        <v>1144</v>
      </c>
      <c r="V25" s="22">
        <v>1147</v>
      </c>
      <c r="W25" s="22">
        <v>1114</v>
      </c>
      <c r="X25" s="22">
        <v>1050</v>
      </c>
      <c r="Y25" s="22">
        <v>942</v>
      </c>
      <c r="Z25" s="22">
        <v>1071</v>
      </c>
      <c r="AA25" s="22">
        <v>1081</v>
      </c>
      <c r="AB25" s="22">
        <v>1129</v>
      </c>
      <c r="AC25" s="22">
        <v>1105</v>
      </c>
      <c r="AD25" s="22">
        <v>864</v>
      </c>
      <c r="AE25" s="22">
        <v>1125</v>
      </c>
      <c r="AF25" s="22">
        <v>1105</v>
      </c>
      <c r="AG25" s="22">
        <v>1038</v>
      </c>
      <c r="AH25" s="23">
        <v>933</v>
      </c>
    </row>
    <row r="26" spans="1:34" ht="18.75" customHeight="1" x14ac:dyDescent="0.4">
      <c r="A26" s="8">
        <v>17</v>
      </c>
      <c r="B26" s="19" t="s">
        <v>19</v>
      </c>
      <c r="C26" s="20" t="s">
        <v>20</v>
      </c>
      <c r="D26" s="21">
        <v>818</v>
      </c>
      <c r="E26" s="22">
        <v>836</v>
      </c>
      <c r="F26" s="22">
        <v>792</v>
      </c>
      <c r="G26" s="22">
        <v>810</v>
      </c>
      <c r="H26" s="22">
        <v>757</v>
      </c>
      <c r="I26" s="22">
        <v>819</v>
      </c>
      <c r="J26" s="22">
        <v>886</v>
      </c>
      <c r="K26" s="22">
        <v>755</v>
      </c>
      <c r="L26" s="22">
        <v>1039</v>
      </c>
      <c r="M26" s="22">
        <v>979</v>
      </c>
      <c r="N26" s="22">
        <v>1051</v>
      </c>
      <c r="O26" s="22">
        <v>1096</v>
      </c>
      <c r="P26" s="22">
        <v>1091</v>
      </c>
      <c r="Q26" s="22">
        <v>1026</v>
      </c>
      <c r="R26" s="22">
        <v>932</v>
      </c>
      <c r="S26" s="22">
        <v>897</v>
      </c>
      <c r="T26" s="22">
        <v>1056</v>
      </c>
      <c r="U26" s="22">
        <v>1102</v>
      </c>
      <c r="V26" s="22">
        <v>1118</v>
      </c>
      <c r="W26" s="22">
        <v>1116</v>
      </c>
      <c r="X26" s="22">
        <v>987</v>
      </c>
      <c r="Y26" s="22">
        <v>926</v>
      </c>
      <c r="Z26" s="22">
        <v>1061</v>
      </c>
      <c r="AA26" s="22">
        <v>1064</v>
      </c>
      <c r="AB26" s="22">
        <v>1116</v>
      </c>
      <c r="AC26" s="22">
        <v>1120</v>
      </c>
      <c r="AD26" s="22">
        <v>895</v>
      </c>
      <c r="AE26" s="22">
        <v>1052</v>
      </c>
      <c r="AF26" s="22">
        <v>1064</v>
      </c>
      <c r="AG26" s="22">
        <v>952</v>
      </c>
      <c r="AH26" s="23">
        <v>949</v>
      </c>
    </row>
    <row r="27" spans="1:34" ht="18.75" customHeight="1" x14ac:dyDescent="0.4">
      <c r="A27" s="8">
        <v>18</v>
      </c>
      <c r="B27" s="19" t="s">
        <v>20</v>
      </c>
      <c r="C27" s="20" t="s">
        <v>21</v>
      </c>
      <c r="D27" s="21">
        <v>855</v>
      </c>
      <c r="E27" s="22">
        <v>824</v>
      </c>
      <c r="F27" s="22">
        <v>783</v>
      </c>
      <c r="G27" s="22">
        <v>785</v>
      </c>
      <c r="H27" s="22">
        <v>766</v>
      </c>
      <c r="I27" s="22">
        <v>733</v>
      </c>
      <c r="J27" s="22">
        <v>890</v>
      </c>
      <c r="K27" s="22">
        <v>707</v>
      </c>
      <c r="L27" s="22">
        <v>957</v>
      </c>
      <c r="M27" s="22">
        <v>946</v>
      </c>
      <c r="N27" s="22">
        <v>1033</v>
      </c>
      <c r="O27" s="22">
        <v>1070</v>
      </c>
      <c r="P27" s="22">
        <v>1080</v>
      </c>
      <c r="Q27" s="22">
        <v>1060</v>
      </c>
      <c r="R27" s="22">
        <v>943</v>
      </c>
      <c r="S27" s="22">
        <v>883</v>
      </c>
      <c r="T27" s="22">
        <v>1083</v>
      </c>
      <c r="U27" s="22">
        <v>1125</v>
      </c>
      <c r="V27" s="22">
        <v>1142</v>
      </c>
      <c r="W27" s="22">
        <v>1089</v>
      </c>
      <c r="X27" s="22">
        <v>1080</v>
      </c>
      <c r="Y27" s="22">
        <v>892</v>
      </c>
      <c r="Z27" s="22">
        <v>1051</v>
      </c>
      <c r="AA27" s="22">
        <v>1047</v>
      </c>
      <c r="AB27" s="22">
        <v>1101</v>
      </c>
      <c r="AC27" s="22">
        <v>1131</v>
      </c>
      <c r="AD27" s="22">
        <v>970</v>
      </c>
      <c r="AE27" s="22">
        <v>1087</v>
      </c>
      <c r="AF27" s="22">
        <v>1102</v>
      </c>
      <c r="AG27" s="22">
        <v>1003</v>
      </c>
      <c r="AH27" s="23">
        <v>889</v>
      </c>
    </row>
    <row r="28" spans="1:34" ht="18.75" customHeight="1" x14ac:dyDescent="0.4">
      <c r="A28" s="8">
        <v>19</v>
      </c>
      <c r="B28" s="19" t="s">
        <v>21</v>
      </c>
      <c r="C28" s="20" t="s">
        <v>22</v>
      </c>
      <c r="D28" s="21">
        <v>789</v>
      </c>
      <c r="E28" s="22">
        <v>801</v>
      </c>
      <c r="F28" s="22">
        <v>840</v>
      </c>
      <c r="G28" s="22">
        <v>800</v>
      </c>
      <c r="H28" s="22">
        <v>780</v>
      </c>
      <c r="I28" s="22">
        <v>723</v>
      </c>
      <c r="J28" s="22">
        <v>887</v>
      </c>
      <c r="K28" s="22">
        <v>705</v>
      </c>
      <c r="L28" s="22">
        <v>929</v>
      </c>
      <c r="M28" s="22">
        <v>1006</v>
      </c>
      <c r="N28" s="22">
        <v>1031</v>
      </c>
      <c r="O28" s="22">
        <v>1113</v>
      </c>
      <c r="P28" s="22">
        <v>1056</v>
      </c>
      <c r="Q28" s="22">
        <v>1040</v>
      </c>
      <c r="R28" s="22">
        <v>949</v>
      </c>
      <c r="S28" s="22">
        <v>881</v>
      </c>
      <c r="T28" s="22">
        <v>1065</v>
      </c>
      <c r="U28" s="22">
        <v>1104</v>
      </c>
      <c r="V28" s="22">
        <v>1152</v>
      </c>
      <c r="W28" s="22">
        <v>1108</v>
      </c>
      <c r="X28" s="22">
        <v>1091</v>
      </c>
      <c r="Y28" s="22">
        <v>893</v>
      </c>
      <c r="Z28" s="22">
        <v>1002</v>
      </c>
      <c r="AA28" s="22">
        <v>1045</v>
      </c>
      <c r="AB28" s="22">
        <v>1098</v>
      </c>
      <c r="AC28" s="22">
        <v>1050</v>
      </c>
      <c r="AD28" s="22">
        <v>970</v>
      </c>
      <c r="AE28" s="22">
        <v>1035</v>
      </c>
      <c r="AF28" s="22">
        <v>1116</v>
      </c>
      <c r="AG28" s="22">
        <v>968</v>
      </c>
      <c r="AH28" s="23">
        <v>837</v>
      </c>
    </row>
    <row r="29" spans="1:34" ht="18.75" customHeight="1" x14ac:dyDescent="0.4">
      <c r="A29" s="8">
        <v>20</v>
      </c>
      <c r="B29" s="19" t="s">
        <v>22</v>
      </c>
      <c r="C29" s="20" t="s">
        <v>23</v>
      </c>
      <c r="D29" s="21">
        <v>779</v>
      </c>
      <c r="E29" s="22">
        <v>776</v>
      </c>
      <c r="F29" s="22">
        <v>806</v>
      </c>
      <c r="G29" s="22">
        <v>804</v>
      </c>
      <c r="H29" s="22">
        <v>797</v>
      </c>
      <c r="I29" s="22">
        <v>930</v>
      </c>
      <c r="J29" s="22">
        <v>863</v>
      </c>
      <c r="K29" s="22">
        <v>713</v>
      </c>
      <c r="L29" s="22">
        <v>962</v>
      </c>
      <c r="M29" s="22">
        <v>1001</v>
      </c>
      <c r="N29" s="22">
        <v>1046</v>
      </c>
      <c r="O29" s="22">
        <v>1084</v>
      </c>
      <c r="P29" s="22">
        <v>1035</v>
      </c>
      <c r="Q29" s="22">
        <v>1036</v>
      </c>
      <c r="R29" s="22">
        <v>951</v>
      </c>
      <c r="S29" s="22">
        <v>816</v>
      </c>
      <c r="T29" s="22">
        <v>1071</v>
      </c>
      <c r="U29" s="22">
        <v>1134</v>
      </c>
      <c r="V29" s="22">
        <v>1153</v>
      </c>
      <c r="W29" s="22">
        <v>1107</v>
      </c>
      <c r="X29" s="22">
        <v>1039</v>
      </c>
      <c r="Y29" s="22">
        <v>912</v>
      </c>
      <c r="Z29" s="22">
        <v>1023</v>
      </c>
      <c r="AA29" s="22">
        <v>1087</v>
      </c>
      <c r="AB29" s="22">
        <v>1066</v>
      </c>
      <c r="AC29" s="22">
        <v>1055</v>
      </c>
      <c r="AD29" s="22">
        <v>883</v>
      </c>
      <c r="AE29" s="22">
        <v>1029</v>
      </c>
      <c r="AF29" s="22">
        <v>1062</v>
      </c>
      <c r="AG29" s="22">
        <v>925</v>
      </c>
      <c r="AH29" s="23">
        <v>853</v>
      </c>
    </row>
    <row r="30" spans="1:34" ht="18.75" customHeight="1" x14ac:dyDescent="0.4">
      <c r="A30" s="8">
        <v>21</v>
      </c>
      <c r="B30" s="19" t="s">
        <v>23</v>
      </c>
      <c r="C30" s="20" t="s">
        <v>24</v>
      </c>
      <c r="D30" s="21">
        <v>777</v>
      </c>
      <c r="E30" s="22">
        <v>801</v>
      </c>
      <c r="F30" s="22">
        <v>809</v>
      </c>
      <c r="G30" s="22">
        <v>837</v>
      </c>
      <c r="H30" s="22">
        <v>787</v>
      </c>
      <c r="I30" s="22">
        <v>801</v>
      </c>
      <c r="J30" s="22">
        <v>897</v>
      </c>
      <c r="K30" s="22">
        <v>674</v>
      </c>
      <c r="L30" s="22">
        <v>973</v>
      </c>
      <c r="M30" s="22">
        <v>975</v>
      </c>
      <c r="N30" s="22">
        <v>1059</v>
      </c>
      <c r="O30" s="22">
        <v>1043</v>
      </c>
      <c r="P30" s="22">
        <v>1131</v>
      </c>
      <c r="Q30" s="22">
        <v>1023</v>
      </c>
      <c r="R30" s="22">
        <v>1047</v>
      </c>
      <c r="S30" s="22">
        <v>908</v>
      </c>
      <c r="T30" s="22">
        <v>1087</v>
      </c>
      <c r="U30" s="22">
        <v>1115</v>
      </c>
      <c r="V30" s="22">
        <v>1147</v>
      </c>
      <c r="W30" s="22">
        <v>1088</v>
      </c>
      <c r="X30" s="22">
        <v>1049</v>
      </c>
      <c r="Y30" s="22">
        <v>878</v>
      </c>
      <c r="Z30" s="22">
        <v>1029</v>
      </c>
      <c r="AA30" s="22">
        <v>1066</v>
      </c>
      <c r="AB30" s="22">
        <v>1065</v>
      </c>
      <c r="AC30" s="22">
        <v>1146</v>
      </c>
      <c r="AD30" s="22">
        <v>988</v>
      </c>
      <c r="AE30" s="22">
        <v>1021</v>
      </c>
      <c r="AF30" s="22">
        <v>1048</v>
      </c>
      <c r="AG30" s="22">
        <v>987</v>
      </c>
      <c r="AH30" s="23">
        <v>849</v>
      </c>
    </row>
    <row r="31" spans="1:34" ht="18.75" customHeight="1" x14ac:dyDescent="0.4">
      <c r="A31" s="8">
        <v>22</v>
      </c>
      <c r="B31" s="19" t="s">
        <v>24</v>
      </c>
      <c r="C31" s="20" t="s">
        <v>25</v>
      </c>
      <c r="D31" s="21">
        <v>763</v>
      </c>
      <c r="E31" s="22">
        <v>752</v>
      </c>
      <c r="F31" s="22">
        <v>821</v>
      </c>
      <c r="G31" s="22">
        <v>846</v>
      </c>
      <c r="H31" s="22">
        <v>826</v>
      </c>
      <c r="I31" s="22">
        <v>783</v>
      </c>
      <c r="J31" s="22">
        <v>901</v>
      </c>
      <c r="K31" s="22">
        <v>729</v>
      </c>
      <c r="L31" s="22">
        <v>976</v>
      </c>
      <c r="M31" s="22">
        <v>1003</v>
      </c>
      <c r="N31" s="22">
        <v>1079</v>
      </c>
      <c r="O31" s="22">
        <v>945</v>
      </c>
      <c r="P31" s="22">
        <v>1050</v>
      </c>
      <c r="Q31" s="22">
        <v>1011</v>
      </c>
      <c r="R31" s="22">
        <v>1045</v>
      </c>
      <c r="S31" s="22">
        <v>975</v>
      </c>
      <c r="T31" s="22">
        <v>1065</v>
      </c>
      <c r="U31" s="22">
        <v>1118</v>
      </c>
      <c r="V31" s="22">
        <v>1154</v>
      </c>
      <c r="W31" s="22">
        <v>1105</v>
      </c>
      <c r="X31" s="22">
        <v>1044</v>
      </c>
      <c r="Y31" s="22">
        <v>917</v>
      </c>
      <c r="Z31" s="22">
        <v>1035</v>
      </c>
      <c r="AA31" s="22">
        <v>1079</v>
      </c>
      <c r="AB31" s="22">
        <v>1091</v>
      </c>
      <c r="AC31" s="22">
        <v>1132</v>
      </c>
      <c r="AD31" s="22">
        <v>899</v>
      </c>
      <c r="AE31" s="22">
        <v>1013</v>
      </c>
      <c r="AF31" s="22">
        <v>1052</v>
      </c>
      <c r="AG31" s="22">
        <v>886</v>
      </c>
      <c r="AH31" s="23">
        <v>801</v>
      </c>
    </row>
    <row r="32" spans="1:34" ht="18.75" customHeight="1" x14ac:dyDescent="0.4">
      <c r="A32" s="8">
        <v>23</v>
      </c>
      <c r="B32" s="19" t="s">
        <v>25</v>
      </c>
      <c r="C32" s="20" t="s">
        <v>26</v>
      </c>
      <c r="D32" s="21">
        <v>772</v>
      </c>
      <c r="E32" s="22">
        <v>640</v>
      </c>
      <c r="F32" s="22">
        <v>719</v>
      </c>
      <c r="G32" s="22">
        <v>744</v>
      </c>
      <c r="H32" s="22">
        <v>828</v>
      </c>
      <c r="I32" s="22">
        <v>813</v>
      </c>
      <c r="J32" s="22">
        <v>938</v>
      </c>
      <c r="K32" s="22">
        <v>755</v>
      </c>
      <c r="L32" s="22">
        <v>950</v>
      </c>
      <c r="M32" s="22">
        <v>937</v>
      </c>
      <c r="N32" s="22">
        <v>1098</v>
      </c>
      <c r="O32" s="22">
        <v>1033</v>
      </c>
      <c r="P32" s="22">
        <v>1051</v>
      </c>
      <c r="Q32" s="22">
        <v>1030</v>
      </c>
      <c r="R32" s="22">
        <v>1056</v>
      </c>
      <c r="S32" s="22">
        <v>1000</v>
      </c>
      <c r="T32" s="22">
        <v>1071</v>
      </c>
      <c r="U32" s="22">
        <v>1106</v>
      </c>
      <c r="V32" s="22">
        <v>1157</v>
      </c>
      <c r="W32" s="22">
        <v>1110</v>
      </c>
      <c r="X32" s="22">
        <v>1053</v>
      </c>
      <c r="Y32" s="22">
        <v>853</v>
      </c>
      <c r="Z32" s="22">
        <v>970</v>
      </c>
      <c r="AA32" s="22">
        <v>1055</v>
      </c>
      <c r="AB32" s="22">
        <v>1082</v>
      </c>
      <c r="AC32" s="22">
        <v>1138</v>
      </c>
      <c r="AD32" s="22">
        <v>938</v>
      </c>
      <c r="AE32" s="22">
        <v>1009</v>
      </c>
      <c r="AF32" s="22">
        <v>1083</v>
      </c>
      <c r="AG32" s="22">
        <v>902</v>
      </c>
      <c r="AH32" s="23">
        <v>829</v>
      </c>
    </row>
    <row r="33" spans="1:34" ht="18.75" customHeight="1" x14ac:dyDescent="0.4">
      <c r="A33" s="8">
        <v>24</v>
      </c>
      <c r="B33" s="19" t="s">
        <v>26</v>
      </c>
      <c r="C33" s="20" t="s">
        <v>27</v>
      </c>
      <c r="D33" s="21">
        <v>672</v>
      </c>
      <c r="E33" s="22">
        <v>665</v>
      </c>
      <c r="F33" s="22">
        <v>736</v>
      </c>
      <c r="G33" s="22">
        <v>703</v>
      </c>
      <c r="H33" s="22">
        <v>728</v>
      </c>
      <c r="I33" s="22">
        <v>735</v>
      </c>
      <c r="J33" s="22">
        <v>860</v>
      </c>
      <c r="K33" s="22">
        <v>697</v>
      </c>
      <c r="L33" s="22">
        <v>958</v>
      </c>
      <c r="M33" s="22">
        <v>872</v>
      </c>
      <c r="N33" s="22">
        <v>1001</v>
      </c>
      <c r="O33" s="22">
        <v>1104</v>
      </c>
      <c r="P33" s="22">
        <v>925</v>
      </c>
      <c r="Q33" s="22">
        <v>797</v>
      </c>
      <c r="R33" s="22">
        <v>938</v>
      </c>
      <c r="S33" s="22">
        <v>947</v>
      </c>
      <c r="T33" s="22">
        <v>985</v>
      </c>
      <c r="U33" s="22">
        <v>1077</v>
      </c>
      <c r="V33" s="22">
        <v>1118</v>
      </c>
      <c r="W33" s="22">
        <v>1082</v>
      </c>
      <c r="X33" s="22">
        <v>948</v>
      </c>
      <c r="Y33" s="22">
        <v>774</v>
      </c>
      <c r="Z33" s="22">
        <v>950</v>
      </c>
      <c r="AA33" s="22">
        <v>1042</v>
      </c>
      <c r="AB33" s="22">
        <v>1022</v>
      </c>
      <c r="AC33" s="22">
        <v>1149</v>
      </c>
      <c r="AD33" s="22">
        <v>911</v>
      </c>
      <c r="AE33" s="22">
        <v>1000</v>
      </c>
      <c r="AF33" s="22">
        <v>1085</v>
      </c>
      <c r="AG33" s="22">
        <v>972</v>
      </c>
      <c r="AH33" s="23">
        <v>836</v>
      </c>
    </row>
    <row r="34" spans="1:34" ht="18.75" customHeight="1" x14ac:dyDescent="0.4">
      <c r="A34" s="8">
        <v>25</v>
      </c>
      <c r="B34" s="19" t="s">
        <v>27</v>
      </c>
      <c r="C34" s="20" t="s">
        <v>28</v>
      </c>
      <c r="D34" s="21">
        <v>773</v>
      </c>
      <c r="E34" s="22">
        <v>807</v>
      </c>
      <c r="F34" s="22">
        <v>784</v>
      </c>
      <c r="G34" s="22">
        <v>963</v>
      </c>
      <c r="H34" s="22">
        <v>654</v>
      </c>
      <c r="I34" s="22">
        <v>717</v>
      </c>
      <c r="J34" s="22">
        <v>818</v>
      </c>
      <c r="K34" s="22">
        <v>635</v>
      </c>
      <c r="L34" s="22">
        <v>923</v>
      </c>
      <c r="M34" s="22">
        <v>893</v>
      </c>
      <c r="N34" s="22">
        <v>892</v>
      </c>
      <c r="O34" s="22">
        <v>1096</v>
      </c>
      <c r="P34" s="22">
        <v>936</v>
      </c>
      <c r="Q34" s="22">
        <v>836</v>
      </c>
      <c r="R34" s="22">
        <v>947</v>
      </c>
      <c r="S34" s="22">
        <v>760</v>
      </c>
      <c r="T34" s="22">
        <v>964</v>
      </c>
      <c r="U34" s="22">
        <v>1068</v>
      </c>
      <c r="V34" s="22">
        <v>1104</v>
      </c>
      <c r="W34" s="22">
        <v>1030</v>
      </c>
      <c r="X34" s="22">
        <v>972</v>
      </c>
      <c r="Y34" s="22">
        <v>761</v>
      </c>
      <c r="Z34" s="22">
        <v>875</v>
      </c>
      <c r="AA34" s="22">
        <v>897</v>
      </c>
      <c r="AB34" s="22">
        <v>983</v>
      </c>
      <c r="AC34" s="22">
        <v>1135</v>
      </c>
      <c r="AD34" s="22">
        <v>860</v>
      </c>
      <c r="AE34" s="22">
        <v>970</v>
      </c>
      <c r="AF34" s="22">
        <v>1076</v>
      </c>
      <c r="AG34" s="22">
        <v>899</v>
      </c>
      <c r="AH34" s="23">
        <v>711</v>
      </c>
    </row>
    <row r="35" spans="1:34" ht="18.75" customHeight="1" x14ac:dyDescent="0.4">
      <c r="A35" s="8">
        <v>26</v>
      </c>
      <c r="B35" s="19" t="s">
        <v>28</v>
      </c>
      <c r="C35" s="20" t="s">
        <v>29</v>
      </c>
      <c r="D35" s="21">
        <v>827</v>
      </c>
      <c r="E35" s="22">
        <v>790</v>
      </c>
      <c r="F35" s="22">
        <v>847</v>
      </c>
      <c r="G35" s="22">
        <v>884</v>
      </c>
      <c r="H35" s="22">
        <v>803</v>
      </c>
      <c r="I35" s="22">
        <v>900</v>
      </c>
      <c r="J35" s="22">
        <v>931</v>
      </c>
      <c r="K35" s="22">
        <v>813</v>
      </c>
      <c r="L35" s="22">
        <v>946</v>
      </c>
      <c r="M35" s="22">
        <v>1036</v>
      </c>
      <c r="N35" s="22">
        <v>1104</v>
      </c>
      <c r="O35" s="22">
        <v>1106</v>
      </c>
      <c r="P35" s="22">
        <v>1083</v>
      </c>
      <c r="Q35" s="22">
        <v>999</v>
      </c>
      <c r="R35" s="22">
        <v>1116</v>
      </c>
      <c r="S35" s="22">
        <v>859</v>
      </c>
      <c r="T35" s="22">
        <v>1106</v>
      </c>
      <c r="U35" s="22">
        <v>1123</v>
      </c>
      <c r="V35" s="22">
        <v>1132</v>
      </c>
      <c r="W35" s="22">
        <v>1101</v>
      </c>
      <c r="X35" s="22">
        <v>1033</v>
      </c>
      <c r="Y35" s="22">
        <v>924</v>
      </c>
      <c r="Z35" s="22">
        <v>1045</v>
      </c>
      <c r="AA35" s="22">
        <v>1021</v>
      </c>
      <c r="AB35" s="22">
        <v>1019</v>
      </c>
      <c r="AC35" s="22">
        <v>1147</v>
      </c>
      <c r="AD35" s="22">
        <v>899</v>
      </c>
      <c r="AE35" s="22">
        <v>1045</v>
      </c>
      <c r="AF35" s="22">
        <v>1097</v>
      </c>
      <c r="AG35" s="22">
        <v>887</v>
      </c>
      <c r="AH35" s="23">
        <v>773</v>
      </c>
    </row>
    <row r="36" spans="1:34" ht="18.75" customHeight="1" x14ac:dyDescent="0.4">
      <c r="A36" s="8">
        <v>27</v>
      </c>
      <c r="B36" s="19" t="s">
        <v>29</v>
      </c>
      <c r="C36" s="20" t="s">
        <v>30</v>
      </c>
      <c r="D36" s="21">
        <v>854</v>
      </c>
      <c r="E36" s="22">
        <v>808</v>
      </c>
      <c r="F36" s="22">
        <v>837</v>
      </c>
      <c r="G36" s="22">
        <v>830</v>
      </c>
      <c r="H36" s="22">
        <v>795</v>
      </c>
      <c r="I36" s="22">
        <v>914</v>
      </c>
      <c r="J36" s="22">
        <v>908</v>
      </c>
      <c r="K36" s="22">
        <v>815</v>
      </c>
      <c r="L36" s="22">
        <v>889</v>
      </c>
      <c r="M36" s="22">
        <v>993</v>
      </c>
      <c r="N36" s="22">
        <v>1064</v>
      </c>
      <c r="O36" s="22">
        <v>1069</v>
      </c>
      <c r="P36" s="22">
        <v>1100</v>
      </c>
      <c r="Q36" s="22">
        <v>926</v>
      </c>
      <c r="R36" s="22">
        <v>1094</v>
      </c>
      <c r="S36" s="22">
        <v>878</v>
      </c>
      <c r="T36" s="22">
        <v>1055</v>
      </c>
      <c r="U36" s="22">
        <v>1084</v>
      </c>
      <c r="V36" s="22">
        <v>1144</v>
      </c>
      <c r="W36" s="22">
        <v>1070</v>
      </c>
      <c r="X36" s="22">
        <v>991</v>
      </c>
      <c r="Y36" s="22">
        <v>957</v>
      </c>
      <c r="Z36" s="22">
        <v>1050</v>
      </c>
      <c r="AA36" s="22">
        <v>1046</v>
      </c>
      <c r="AB36" s="22">
        <v>1012</v>
      </c>
      <c r="AC36" s="22">
        <v>1143</v>
      </c>
      <c r="AD36" s="22">
        <v>937</v>
      </c>
      <c r="AE36" s="22">
        <v>1003</v>
      </c>
      <c r="AF36" s="22">
        <v>1065</v>
      </c>
      <c r="AG36" s="22">
        <v>865</v>
      </c>
      <c r="AH36" s="23">
        <v>813</v>
      </c>
    </row>
    <row r="37" spans="1:34" ht="18.75" customHeight="1" x14ac:dyDescent="0.4">
      <c r="A37" s="8">
        <v>28</v>
      </c>
      <c r="B37" s="19" t="s">
        <v>30</v>
      </c>
      <c r="C37" s="20" t="s">
        <v>31</v>
      </c>
      <c r="D37" s="21">
        <v>832</v>
      </c>
      <c r="E37" s="22">
        <v>823</v>
      </c>
      <c r="F37" s="22">
        <v>894</v>
      </c>
      <c r="G37" s="22">
        <v>819</v>
      </c>
      <c r="H37" s="22">
        <v>818</v>
      </c>
      <c r="I37" s="22">
        <v>1003</v>
      </c>
      <c r="J37" s="22">
        <v>907</v>
      </c>
      <c r="K37" s="22">
        <v>865</v>
      </c>
      <c r="L37" s="22">
        <v>904</v>
      </c>
      <c r="M37" s="22">
        <v>989</v>
      </c>
      <c r="N37" s="22">
        <v>1047</v>
      </c>
      <c r="O37" s="22">
        <v>1090</v>
      </c>
      <c r="P37" s="22">
        <v>1087</v>
      </c>
      <c r="Q37" s="22">
        <v>979</v>
      </c>
      <c r="R37" s="22">
        <v>1091</v>
      </c>
      <c r="S37" s="22">
        <v>922</v>
      </c>
      <c r="T37" s="22">
        <v>1082</v>
      </c>
      <c r="U37" s="22">
        <v>1061</v>
      </c>
      <c r="V37" s="22">
        <v>1132</v>
      </c>
      <c r="W37" s="22">
        <v>1035</v>
      </c>
      <c r="X37" s="22">
        <v>1010</v>
      </c>
      <c r="Y37" s="22">
        <v>988</v>
      </c>
      <c r="Z37" s="22">
        <v>1030</v>
      </c>
      <c r="AA37" s="22">
        <v>1027</v>
      </c>
      <c r="AB37" s="22">
        <v>1054</v>
      </c>
      <c r="AC37" s="22">
        <v>1142</v>
      </c>
      <c r="AD37" s="22">
        <v>893</v>
      </c>
      <c r="AE37" s="22">
        <v>1061</v>
      </c>
      <c r="AF37" s="22">
        <v>931</v>
      </c>
      <c r="AG37" s="22">
        <v>762</v>
      </c>
      <c r="AH37" s="23">
        <v>863</v>
      </c>
    </row>
    <row r="38" spans="1:34" ht="18.75" customHeight="1" x14ac:dyDescent="0.4">
      <c r="A38" s="8">
        <v>29</v>
      </c>
      <c r="B38" s="19" t="s">
        <v>31</v>
      </c>
      <c r="C38" s="20" t="s">
        <v>32</v>
      </c>
      <c r="D38" s="21">
        <v>818</v>
      </c>
      <c r="E38" s="22">
        <v>803</v>
      </c>
      <c r="F38" s="22">
        <v>854</v>
      </c>
      <c r="G38" s="22">
        <v>733</v>
      </c>
      <c r="H38" s="22">
        <v>823</v>
      </c>
      <c r="I38" s="22">
        <v>848</v>
      </c>
      <c r="J38" s="22">
        <v>862</v>
      </c>
      <c r="K38" s="22">
        <v>827</v>
      </c>
      <c r="L38" s="22">
        <v>782</v>
      </c>
      <c r="M38" s="22">
        <v>989</v>
      </c>
      <c r="N38" s="22">
        <v>1011</v>
      </c>
      <c r="O38" s="22">
        <v>1065</v>
      </c>
      <c r="P38" s="22">
        <v>1076</v>
      </c>
      <c r="Q38" s="22">
        <v>862</v>
      </c>
      <c r="R38" s="22">
        <v>1051</v>
      </c>
      <c r="S38" s="22">
        <v>912</v>
      </c>
      <c r="T38" s="22">
        <v>1097</v>
      </c>
      <c r="U38" s="22">
        <v>1111</v>
      </c>
      <c r="V38" s="22">
        <v>1149</v>
      </c>
      <c r="W38" s="22">
        <v>1081</v>
      </c>
      <c r="X38" s="22">
        <v>985</v>
      </c>
      <c r="Y38" s="22">
        <v>956</v>
      </c>
      <c r="Z38" s="22">
        <v>1048</v>
      </c>
      <c r="AA38" s="22">
        <v>1001</v>
      </c>
      <c r="AB38" s="22">
        <v>1088</v>
      </c>
      <c r="AC38" s="22">
        <v>1126</v>
      </c>
      <c r="AD38" s="22">
        <v>1014</v>
      </c>
      <c r="AE38" s="22">
        <v>1051</v>
      </c>
      <c r="AF38" s="22">
        <v>1091</v>
      </c>
      <c r="AG38" s="22">
        <v>781</v>
      </c>
      <c r="AH38" s="23">
        <v>873</v>
      </c>
    </row>
    <row r="39" spans="1:34" ht="18.75" customHeight="1" x14ac:dyDescent="0.4">
      <c r="A39" s="8">
        <v>30</v>
      </c>
      <c r="B39" s="19" t="s">
        <v>32</v>
      </c>
      <c r="C39" s="20" t="s">
        <v>33</v>
      </c>
      <c r="D39" s="21">
        <v>829</v>
      </c>
      <c r="E39" s="22">
        <v>849</v>
      </c>
      <c r="F39" s="22">
        <v>771</v>
      </c>
      <c r="G39" s="22">
        <v>766</v>
      </c>
      <c r="H39" s="22">
        <v>842</v>
      </c>
      <c r="I39" s="22">
        <v>919</v>
      </c>
      <c r="J39" s="22">
        <v>936</v>
      </c>
      <c r="K39" s="22">
        <v>800</v>
      </c>
      <c r="L39" s="22">
        <v>822</v>
      </c>
      <c r="M39" s="22">
        <v>1025</v>
      </c>
      <c r="N39" s="22">
        <v>1074</v>
      </c>
      <c r="O39" s="22">
        <v>1103</v>
      </c>
      <c r="P39" s="22">
        <v>1063</v>
      </c>
      <c r="Q39" s="22">
        <v>866</v>
      </c>
      <c r="R39" s="22">
        <v>1076</v>
      </c>
      <c r="S39" s="22">
        <v>934</v>
      </c>
      <c r="T39" s="22">
        <v>1094</v>
      </c>
      <c r="U39" s="22">
        <v>1126</v>
      </c>
      <c r="V39" s="22">
        <v>1118</v>
      </c>
      <c r="W39" s="22">
        <v>1096</v>
      </c>
      <c r="X39" s="22">
        <v>1001</v>
      </c>
      <c r="Y39" s="22">
        <v>883</v>
      </c>
      <c r="Z39" s="22">
        <v>1025</v>
      </c>
      <c r="AA39" s="22">
        <v>1059</v>
      </c>
      <c r="AB39" s="22">
        <v>1086</v>
      </c>
      <c r="AC39" s="22">
        <v>1132</v>
      </c>
      <c r="AD39" s="22">
        <v>1050</v>
      </c>
      <c r="AE39" s="22">
        <v>1049</v>
      </c>
      <c r="AF39" s="22">
        <v>1093</v>
      </c>
      <c r="AG39" s="22">
        <v>907</v>
      </c>
      <c r="AH39" s="23">
        <v>823</v>
      </c>
    </row>
    <row r="40" spans="1:34" ht="18.75" customHeight="1" x14ac:dyDescent="0.4">
      <c r="A40" s="8">
        <v>31</v>
      </c>
      <c r="B40" s="19" t="s">
        <v>33</v>
      </c>
      <c r="C40" s="20" t="s">
        <v>34</v>
      </c>
      <c r="D40" s="21">
        <v>802</v>
      </c>
      <c r="E40" s="22">
        <v>791</v>
      </c>
      <c r="F40" s="22">
        <v>764</v>
      </c>
      <c r="G40" s="22">
        <v>765</v>
      </c>
      <c r="H40" s="22">
        <v>855</v>
      </c>
      <c r="I40" s="22">
        <v>850</v>
      </c>
      <c r="J40" s="22">
        <v>918</v>
      </c>
      <c r="K40" s="22">
        <v>811</v>
      </c>
      <c r="L40" s="22">
        <v>979</v>
      </c>
      <c r="M40" s="22">
        <v>1052</v>
      </c>
      <c r="N40" s="22">
        <v>1040</v>
      </c>
      <c r="O40" s="22">
        <v>1116</v>
      </c>
      <c r="P40" s="22">
        <v>1109</v>
      </c>
      <c r="Q40" s="22">
        <v>849</v>
      </c>
      <c r="R40" s="22">
        <v>1075</v>
      </c>
      <c r="S40" s="22">
        <v>927</v>
      </c>
      <c r="T40" s="22">
        <v>1113</v>
      </c>
      <c r="U40" s="22">
        <v>1109</v>
      </c>
      <c r="V40" s="22">
        <v>1130</v>
      </c>
      <c r="W40" s="22">
        <v>1094</v>
      </c>
      <c r="X40" s="22">
        <v>995</v>
      </c>
      <c r="Y40" s="22">
        <v>1028</v>
      </c>
      <c r="Z40" s="22">
        <v>1026</v>
      </c>
      <c r="AA40" s="22">
        <v>1018</v>
      </c>
      <c r="AB40" s="22">
        <v>1093</v>
      </c>
      <c r="AC40" s="22">
        <v>1097</v>
      </c>
      <c r="AD40" s="22">
        <v>1055</v>
      </c>
      <c r="AE40" s="22">
        <v>1085</v>
      </c>
      <c r="AF40" s="22">
        <v>1109</v>
      </c>
      <c r="AG40" s="22">
        <v>952</v>
      </c>
      <c r="AH40" s="23">
        <v>818</v>
      </c>
    </row>
    <row r="41" spans="1:34" ht="18.75" customHeight="1" x14ac:dyDescent="0.4">
      <c r="A41" s="8">
        <v>32</v>
      </c>
      <c r="B41" s="19" t="s">
        <v>34</v>
      </c>
      <c r="C41" s="20" t="s">
        <v>35</v>
      </c>
      <c r="D41" s="21">
        <v>804</v>
      </c>
      <c r="E41" s="22">
        <v>801</v>
      </c>
      <c r="F41" s="22">
        <v>806</v>
      </c>
      <c r="G41" s="22">
        <v>827</v>
      </c>
      <c r="H41" s="22">
        <v>881</v>
      </c>
      <c r="I41" s="22">
        <v>915</v>
      </c>
      <c r="J41" s="22">
        <v>930</v>
      </c>
      <c r="K41" s="22">
        <v>800</v>
      </c>
      <c r="L41" s="22">
        <v>938</v>
      </c>
      <c r="M41" s="22">
        <v>1059</v>
      </c>
      <c r="N41" s="22">
        <v>1067</v>
      </c>
      <c r="O41" s="22">
        <v>1094</v>
      </c>
      <c r="P41" s="22">
        <v>1085</v>
      </c>
      <c r="Q41" s="22">
        <v>795</v>
      </c>
      <c r="R41" s="22">
        <v>1058</v>
      </c>
      <c r="S41" s="22">
        <v>929</v>
      </c>
      <c r="T41" s="22">
        <v>1123</v>
      </c>
      <c r="U41" s="22">
        <v>1092</v>
      </c>
      <c r="V41" s="22">
        <v>1122</v>
      </c>
      <c r="W41" s="22">
        <v>1080</v>
      </c>
      <c r="X41" s="22">
        <v>987</v>
      </c>
      <c r="Y41" s="22">
        <v>1012</v>
      </c>
      <c r="Z41" s="22">
        <v>1061</v>
      </c>
      <c r="AA41" s="22">
        <v>1069</v>
      </c>
      <c r="AB41" s="22">
        <v>1100</v>
      </c>
      <c r="AC41" s="22">
        <v>1139</v>
      </c>
      <c r="AD41" s="22">
        <v>1063</v>
      </c>
      <c r="AE41" s="22">
        <v>1066</v>
      </c>
      <c r="AF41" s="22">
        <v>1107</v>
      </c>
      <c r="AG41" s="22">
        <v>947</v>
      </c>
      <c r="AH41" s="23">
        <v>807</v>
      </c>
    </row>
    <row r="42" spans="1:34" ht="18.75" customHeight="1" x14ac:dyDescent="0.4">
      <c r="A42" s="8">
        <v>33</v>
      </c>
      <c r="B42" s="19" t="s">
        <v>35</v>
      </c>
      <c r="C42" s="20" t="s">
        <v>36</v>
      </c>
      <c r="D42" s="21">
        <v>790</v>
      </c>
      <c r="E42" s="22">
        <v>787</v>
      </c>
      <c r="F42" s="22">
        <v>787</v>
      </c>
      <c r="G42" s="22">
        <v>792</v>
      </c>
      <c r="H42" s="22">
        <v>926</v>
      </c>
      <c r="I42" s="22">
        <v>883</v>
      </c>
      <c r="J42" s="22">
        <v>913</v>
      </c>
      <c r="K42" s="22">
        <v>853</v>
      </c>
      <c r="L42" s="22">
        <v>953</v>
      </c>
      <c r="M42" s="22">
        <v>1034</v>
      </c>
      <c r="N42" s="22">
        <v>1089</v>
      </c>
      <c r="O42" s="22">
        <v>1052</v>
      </c>
      <c r="P42" s="22">
        <v>1095</v>
      </c>
      <c r="Q42" s="22">
        <v>805</v>
      </c>
      <c r="R42" s="22">
        <v>1085</v>
      </c>
      <c r="S42" s="22">
        <v>911</v>
      </c>
      <c r="T42" s="22">
        <v>1096</v>
      </c>
      <c r="U42" s="22">
        <v>1107</v>
      </c>
      <c r="V42" s="22">
        <v>1135</v>
      </c>
      <c r="W42" s="22">
        <v>1074</v>
      </c>
      <c r="X42" s="22">
        <v>971</v>
      </c>
      <c r="Y42" s="22">
        <v>1054</v>
      </c>
      <c r="Z42" s="22">
        <v>1070</v>
      </c>
      <c r="AA42" s="22">
        <v>1079</v>
      </c>
      <c r="AB42" s="22">
        <v>1083</v>
      </c>
      <c r="AC42" s="22">
        <v>1118</v>
      </c>
      <c r="AD42" s="22">
        <v>1067</v>
      </c>
      <c r="AE42" s="22">
        <v>1014</v>
      </c>
      <c r="AF42" s="22">
        <v>1122</v>
      </c>
      <c r="AG42" s="22">
        <v>944</v>
      </c>
      <c r="AH42" s="23">
        <v>796</v>
      </c>
    </row>
    <row r="43" spans="1:34" ht="18.75" customHeight="1" x14ac:dyDescent="0.4">
      <c r="A43" s="8">
        <v>34</v>
      </c>
      <c r="B43" s="19" t="s">
        <v>36</v>
      </c>
      <c r="C43" s="20" t="s">
        <v>37</v>
      </c>
      <c r="D43" s="21">
        <v>804</v>
      </c>
      <c r="E43" s="22">
        <v>814</v>
      </c>
      <c r="F43" s="22">
        <v>782</v>
      </c>
      <c r="G43" s="22">
        <v>749</v>
      </c>
      <c r="H43" s="22">
        <v>984</v>
      </c>
      <c r="I43" s="22">
        <v>920</v>
      </c>
      <c r="J43" s="22">
        <v>907</v>
      </c>
      <c r="K43" s="22">
        <v>927</v>
      </c>
      <c r="L43" s="22">
        <v>947</v>
      </c>
      <c r="M43" s="22">
        <v>1023</v>
      </c>
      <c r="N43" s="22">
        <v>1056</v>
      </c>
      <c r="O43" s="22">
        <v>1114</v>
      </c>
      <c r="P43" s="22">
        <v>1115</v>
      </c>
      <c r="Q43" s="22">
        <v>846</v>
      </c>
      <c r="R43" s="22">
        <v>1150</v>
      </c>
      <c r="S43" s="22">
        <v>996</v>
      </c>
      <c r="T43" s="22">
        <v>1126</v>
      </c>
      <c r="U43" s="22">
        <v>1117</v>
      </c>
      <c r="V43" s="22">
        <v>1130</v>
      </c>
      <c r="W43" s="22">
        <v>1094</v>
      </c>
      <c r="X43" s="22">
        <v>987</v>
      </c>
      <c r="Y43" s="22">
        <v>1088</v>
      </c>
      <c r="Z43" s="22">
        <v>1070</v>
      </c>
      <c r="AA43" s="22">
        <v>1025</v>
      </c>
      <c r="AB43" s="22">
        <v>1069</v>
      </c>
      <c r="AC43" s="22">
        <v>1081</v>
      </c>
      <c r="AD43" s="22">
        <v>1090</v>
      </c>
      <c r="AE43" s="22">
        <v>905</v>
      </c>
      <c r="AF43" s="22">
        <v>1128</v>
      </c>
      <c r="AG43" s="22">
        <v>1008</v>
      </c>
      <c r="AH43" s="23">
        <v>822</v>
      </c>
    </row>
    <row r="44" spans="1:34" ht="18.75" customHeight="1" x14ac:dyDescent="0.4">
      <c r="A44" s="8">
        <v>35</v>
      </c>
      <c r="B44" s="19" t="s">
        <v>37</v>
      </c>
      <c r="C44" s="20" t="s">
        <v>38</v>
      </c>
      <c r="D44" s="21">
        <v>815</v>
      </c>
      <c r="E44" s="22">
        <v>791</v>
      </c>
      <c r="F44" s="22">
        <v>820</v>
      </c>
      <c r="G44" s="22">
        <v>735</v>
      </c>
      <c r="H44" s="22">
        <v>834</v>
      </c>
      <c r="I44" s="22">
        <v>901</v>
      </c>
      <c r="J44" s="22">
        <v>917</v>
      </c>
      <c r="K44" s="22">
        <v>857</v>
      </c>
      <c r="L44" s="22">
        <v>994</v>
      </c>
      <c r="M44" s="22">
        <v>907</v>
      </c>
      <c r="N44" s="22">
        <v>1018</v>
      </c>
      <c r="O44" s="22">
        <v>1115</v>
      </c>
      <c r="P44" s="22">
        <v>1115</v>
      </c>
      <c r="Q44" s="22">
        <v>827</v>
      </c>
      <c r="R44" s="22">
        <v>1075</v>
      </c>
      <c r="S44" s="22">
        <v>1028</v>
      </c>
      <c r="T44" s="22">
        <v>1147</v>
      </c>
      <c r="U44" s="22">
        <v>1131</v>
      </c>
      <c r="V44" s="22">
        <v>1115</v>
      </c>
      <c r="W44" s="22">
        <v>1124</v>
      </c>
      <c r="X44" s="22">
        <v>987</v>
      </c>
      <c r="Y44" s="22">
        <v>1016</v>
      </c>
      <c r="Z44" s="22">
        <v>1102</v>
      </c>
      <c r="AA44" s="22">
        <v>1131</v>
      </c>
      <c r="AB44" s="22">
        <v>1105</v>
      </c>
      <c r="AC44" s="22">
        <v>1032</v>
      </c>
      <c r="AD44" s="22">
        <v>1039</v>
      </c>
      <c r="AE44" s="22">
        <v>1093</v>
      </c>
      <c r="AF44" s="22">
        <v>1110</v>
      </c>
      <c r="AG44" s="22">
        <v>1012</v>
      </c>
      <c r="AH44" s="23">
        <v>688</v>
      </c>
    </row>
    <row r="45" spans="1:34" ht="18.75" customHeight="1" x14ac:dyDescent="0.4">
      <c r="A45" s="8">
        <v>36</v>
      </c>
      <c r="B45" s="19" t="s">
        <v>38</v>
      </c>
      <c r="C45" s="20" t="s">
        <v>39</v>
      </c>
      <c r="D45" s="21">
        <v>808</v>
      </c>
      <c r="E45" s="22">
        <v>644</v>
      </c>
      <c r="F45" s="22">
        <v>692</v>
      </c>
      <c r="G45" s="22">
        <v>735</v>
      </c>
      <c r="H45" s="22">
        <v>734</v>
      </c>
      <c r="I45" s="22">
        <v>856</v>
      </c>
      <c r="J45" s="22">
        <v>947</v>
      </c>
      <c r="K45" s="22">
        <v>787</v>
      </c>
      <c r="L45" s="22">
        <v>1059</v>
      </c>
      <c r="M45" s="22">
        <v>893</v>
      </c>
      <c r="N45" s="22">
        <v>965</v>
      </c>
      <c r="O45" s="22">
        <v>1068</v>
      </c>
      <c r="P45" s="22">
        <v>1085</v>
      </c>
      <c r="Q45" s="22">
        <v>762</v>
      </c>
      <c r="R45" s="22">
        <v>986</v>
      </c>
      <c r="S45" s="22">
        <v>1040</v>
      </c>
      <c r="T45" s="22">
        <v>1138</v>
      </c>
      <c r="U45" s="22">
        <v>1104</v>
      </c>
      <c r="V45" s="22">
        <v>1125</v>
      </c>
      <c r="W45" s="22">
        <v>1128</v>
      </c>
      <c r="X45" s="22">
        <v>930</v>
      </c>
      <c r="Y45" s="22">
        <v>1072</v>
      </c>
      <c r="Z45" s="22">
        <v>1066</v>
      </c>
      <c r="AA45" s="22">
        <v>1035</v>
      </c>
      <c r="AB45" s="22">
        <v>1095</v>
      </c>
      <c r="AC45" s="22">
        <v>896</v>
      </c>
      <c r="AD45" s="22">
        <v>962</v>
      </c>
      <c r="AE45" s="22">
        <v>1080</v>
      </c>
      <c r="AF45" s="22">
        <v>1135</v>
      </c>
      <c r="AG45" s="22">
        <v>1049</v>
      </c>
      <c r="AH45" s="23">
        <v>594</v>
      </c>
    </row>
    <row r="46" spans="1:34" ht="18.75" customHeight="1" x14ac:dyDescent="0.4">
      <c r="A46" s="8">
        <v>37</v>
      </c>
      <c r="B46" s="19" t="s">
        <v>39</v>
      </c>
      <c r="C46" s="20" t="s">
        <v>40</v>
      </c>
      <c r="D46" s="21">
        <v>768</v>
      </c>
      <c r="E46" s="22">
        <v>666</v>
      </c>
      <c r="F46" s="22">
        <v>721</v>
      </c>
      <c r="G46" s="22">
        <v>669</v>
      </c>
      <c r="H46" s="22">
        <v>703</v>
      </c>
      <c r="I46" s="22">
        <v>894</v>
      </c>
      <c r="J46" s="22">
        <v>772</v>
      </c>
      <c r="K46" s="22">
        <v>779</v>
      </c>
      <c r="L46" s="22">
        <v>906</v>
      </c>
      <c r="M46" s="22">
        <v>1000</v>
      </c>
      <c r="N46" s="22">
        <v>1104</v>
      </c>
      <c r="O46" s="22">
        <v>1002</v>
      </c>
      <c r="P46" s="22">
        <v>1041</v>
      </c>
      <c r="Q46" s="22">
        <v>696</v>
      </c>
      <c r="R46" s="22">
        <v>1029</v>
      </c>
      <c r="S46" s="22">
        <v>963</v>
      </c>
      <c r="T46" s="22">
        <v>949</v>
      </c>
      <c r="U46" s="22">
        <v>1091</v>
      </c>
      <c r="V46" s="22">
        <v>1036</v>
      </c>
      <c r="W46" s="22">
        <v>1115</v>
      </c>
      <c r="X46" s="22">
        <v>801</v>
      </c>
      <c r="Y46" s="22">
        <v>951</v>
      </c>
      <c r="Z46" s="22">
        <v>953</v>
      </c>
      <c r="AA46" s="22">
        <v>914</v>
      </c>
      <c r="AB46" s="22">
        <v>979</v>
      </c>
      <c r="AC46" s="22">
        <v>1000</v>
      </c>
      <c r="AD46" s="22">
        <v>894</v>
      </c>
      <c r="AE46" s="22">
        <v>925</v>
      </c>
      <c r="AF46" s="22">
        <v>1044</v>
      </c>
      <c r="AG46" s="22">
        <v>937</v>
      </c>
      <c r="AH46" s="23">
        <v>692</v>
      </c>
    </row>
    <row r="47" spans="1:34" ht="18.75" customHeight="1" x14ac:dyDescent="0.4">
      <c r="A47" s="8">
        <v>38</v>
      </c>
      <c r="B47" s="19" t="s">
        <v>40</v>
      </c>
      <c r="C47" s="20" t="s">
        <v>41</v>
      </c>
      <c r="D47" s="21">
        <v>713</v>
      </c>
      <c r="E47" s="22">
        <v>760</v>
      </c>
      <c r="F47" s="22">
        <v>807</v>
      </c>
      <c r="G47" s="22">
        <v>622</v>
      </c>
      <c r="H47" s="22">
        <v>816</v>
      </c>
      <c r="I47" s="22">
        <v>930</v>
      </c>
      <c r="J47" s="22">
        <v>829</v>
      </c>
      <c r="K47" s="22">
        <v>974</v>
      </c>
      <c r="L47" s="22">
        <v>793</v>
      </c>
      <c r="M47" s="22">
        <v>1092</v>
      </c>
      <c r="N47" s="22">
        <v>1129</v>
      </c>
      <c r="O47" s="22">
        <v>1058</v>
      </c>
      <c r="P47" s="22">
        <v>1011</v>
      </c>
      <c r="Q47" s="22">
        <v>643</v>
      </c>
      <c r="R47" s="22">
        <v>1091</v>
      </c>
      <c r="S47" s="22">
        <v>892</v>
      </c>
      <c r="T47" s="22">
        <v>1089</v>
      </c>
      <c r="U47" s="22">
        <v>1113</v>
      </c>
      <c r="V47" s="22">
        <v>909</v>
      </c>
      <c r="W47" s="22">
        <v>1073</v>
      </c>
      <c r="X47" s="22">
        <v>835</v>
      </c>
      <c r="Y47" s="22">
        <v>1001</v>
      </c>
      <c r="Z47" s="22">
        <v>1032</v>
      </c>
      <c r="AA47" s="22">
        <v>1023</v>
      </c>
      <c r="AB47" s="22">
        <v>1034</v>
      </c>
      <c r="AC47" s="22">
        <v>1063</v>
      </c>
      <c r="AD47" s="22">
        <v>943</v>
      </c>
      <c r="AE47" s="22">
        <v>1026</v>
      </c>
      <c r="AF47" s="22">
        <v>983</v>
      </c>
      <c r="AG47" s="22">
        <v>919</v>
      </c>
      <c r="AH47" s="23">
        <v>802</v>
      </c>
    </row>
    <row r="48" spans="1:34" ht="18.75" customHeight="1" x14ac:dyDescent="0.4">
      <c r="A48" s="8">
        <v>39</v>
      </c>
      <c r="B48" s="19" t="s">
        <v>41</v>
      </c>
      <c r="C48" s="20" t="s">
        <v>42</v>
      </c>
      <c r="D48" s="21">
        <v>720</v>
      </c>
      <c r="E48" s="22">
        <v>804</v>
      </c>
      <c r="F48" s="22">
        <v>829</v>
      </c>
      <c r="G48" s="22">
        <v>714</v>
      </c>
      <c r="H48" s="22">
        <v>815</v>
      </c>
      <c r="I48" s="22">
        <v>946</v>
      </c>
      <c r="J48" s="22">
        <v>905</v>
      </c>
      <c r="K48" s="22">
        <v>966</v>
      </c>
      <c r="L48" s="22">
        <v>908</v>
      </c>
      <c r="M48" s="22">
        <v>1085</v>
      </c>
      <c r="N48" s="22">
        <v>1100</v>
      </c>
      <c r="O48" s="22">
        <v>1124</v>
      </c>
      <c r="P48" s="22">
        <v>1155</v>
      </c>
      <c r="Q48" s="22">
        <v>795</v>
      </c>
      <c r="R48" s="22">
        <v>1052</v>
      </c>
      <c r="S48" s="22">
        <v>1024</v>
      </c>
      <c r="T48" s="22">
        <v>1062</v>
      </c>
      <c r="U48" s="22">
        <v>1123</v>
      </c>
      <c r="V48" s="22">
        <v>983</v>
      </c>
      <c r="W48" s="22">
        <v>1068</v>
      </c>
      <c r="X48" s="22">
        <v>925</v>
      </c>
      <c r="Y48" s="22">
        <v>1139</v>
      </c>
      <c r="Z48" s="22">
        <v>1130</v>
      </c>
      <c r="AA48" s="22">
        <v>1011</v>
      </c>
      <c r="AB48" s="22">
        <v>1141</v>
      </c>
      <c r="AC48" s="22">
        <v>1018</v>
      </c>
      <c r="AD48" s="22">
        <v>1008</v>
      </c>
      <c r="AE48" s="22">
        <v>1110</v>
      </c>
      <c r="AF48" s="22">
        <v>1107</v>
      </c>
      <c r="AG48" s="22">
        <v>1048</v>
      </c>
      <c r="AH48" s="23">
        <v>799</v>
      </c>
    </row>
    <row r="49" spans="1:35" ht="18.75" customHeight="1" x14ac:dyDescent="0.4">
      <c r="A49" s="8">
        <v>40</v>
      </c>
      <c r="B49" s="19" t="s">
        <v>42</v>
      </c>
      <c r="C49" s="20" t="s">
        <v>43</v>
      </c>
      <c r="D49" s="21">
        <v>797</v>
      </c>
      <c r="E49" s="22">
        <v>827</v>
      </c>
      <c r="F49" s="22">
        <v>824</v>
      </c>
      <c r="G49" s="22">
        <v>765</v>
      </c>
      <c r="H49" s="22">
        <v>820</v>
      </c>
      <c r="I49" s="22">
        <v>914</v>
      </c>
      <c r="J49" s="22">
        <v>873</v>
      </c>
      <c r="K49" s="22">
        <v>948</v>
      </c>
      <c r="L49" s="22">
        <v>987</v>
      </c>
      <c r="M49" s="22">
        <v>1082</v>
      </c>
      <c r="N49" s="22">
        <v>1121</v>
      </c>
      <c r="O49" s="22">
        <v>1101</v>
      </c>
      <c r="P49" s="22">
        <v>1161</v>
      </c>
      <c r="Q49" s="22">
        <v>905</v>
      </c>
      <c r="R49" s="22">
        <v>943</v>
      </c>
      <c r="S49" s="22">
        <v>1040</v>
      </c>
      <c r="T49" s="22">
        <v>1069</v>
      </c>
      <c r="U49" s="22">
        <v>1137</v>
      </c>
      <c r="V49" s="22">
        <v>1059</v>
      </c>
      <c r="W49" s="22">
        <v>1144</v>
      </c>
      <c r="X49" s="22">
        <v>1034</v>
      </c>
      <c r="Y49" s="22">
        <v>1121</v>
      </c>
      <c r="Z49" s="22">
        <v>1116</v>
      </c>
      <c r="AA49" s="22">
        <v>1065</v>
      </c>
      <c r="AB49" s="22">
        <v>1131</v>
      </c>
      <c r="AC49" s="22">
        <v>1142</v>
      </c>
      <c r="AD49" s="22">
        <v>1014</v>
      </c>
      <c r="AE49" s="22">
        <v>1133</v>
      </c>
      <c r="AF49" s="22">
        <v>1075</v>
      </c>
      <c r="AG49" s="22">
        <v>1120</v>
      </c>
      <c r="AH49" s="23">
        <v>792</v>
      </c>
    </row>
    <row r="50" spans="1:35" ht="18.75" customHeight="1" x14ac:dyDescent="0.4">
      <c r="A50" s="8">
        <v>41</v>
      </c>
      <c r="B50" s="19" t="s">
        <v>43</v>
      </c>
      <c r="C50" s="20" t="s">
        <v>44</v>
      </c>
      <c r="D50" s="21">
        <v>818</v>
      </c>
      <c r="E50" s="22">
        <v>847</v>
      </c>
      <c r="F50" s="22">
        <v>863</v>
      </c>
      <c r="G50" s="22">
        <v>794</v>
      </c>
      <c r="H50" s="22">
        <v>804</v>
      </c>
      <c r="I50" s="22">
        <v>929</v>
      </c>
      <c r="J50" s="22">
        <v>938</v>
      </c>
      <c r="K50" s="22">
        <v>1030</v>
      </c>
      <c r="L50" s="22">
        <v>1027</v>
      </c>
      <c r="M50" s="22">
        <v>1087</v>
      </c>
      <c r="N50" s="22">
        <v>1125</v>
      </c>
      <c r="O50" s="22">
        <v>1120</v>
      </c>
      <c r="P50" s="22">
        <v>1127</v>
      </c>
      <c r="Q50" s="22">
        <v>827</v>
      </c>
      <c r="R50" s="22">
        <v>1172</v>
      </c>
      <c r="S50" s="22">
        <v>1078</v>
      </c>
      <c r="T50" s="22">
        <v>1116</v>
      </c>
      <c r="U50" s="22">
        <v>1137</v>
      </c>
      <c r="V50" s="22">
        <v>1034</v>
      </c>
      <c r="W50" s="22">
        <v>1142</v>
      </c>
      <c r="X50" s="22">
        <v>1033</v>
      </c>
      <c r="Y50" s="22">
        <v>1131</v>
      </c>
      <c r="Z50" s="22">
        <v>1103</v>
      </c>
      <c r="AA50" s="22">
        <v>1048</v>
      </c>
      <c r="AB50" s="22">
        <v>1157</v>
      </c>
      <c r="AC50" s="22">
        <v>1147</v>
      </c>
      <c r="AD50" s="22">
        <v>1059</v>
      </c>
      <c r="AE50" s="22">
        <v>1103</v>
      </c>
      <c r="AF50" s="22">
        <v>984</v>
      </c>
      <c r="AG50" s="22">
        <v>1037</v>
      </c>
      <c r="AH50" s="23">
        <v>819</v>
      </c>
    </row>
    <row r="51" spans="1:35" ht="18.75" customHeight="1" x14ac:dyDescent="0.4">
      <c r="A51" s="8">
        <v>42</v>
      </c>
      <c r="B51" s="19" t="s">
        <v>44</v>
      </c>
      <c r="C51" s="20" t="s">
        <v>45</v>
      </c>
      <c r="D51" s="21">
        <v>763</v>
      </c>
      <c r="E51" s="22">
        <v>864</v>
      </c>
      <c r="F51" s="22">
        <v>851</v>
      </c>
      <c r="G51" s="22">
        <v>788</v>
      </c>
      <c r="H51" s="22">
        <v>820</v>
      </c>
      <c r="I51" s="22">
        <v>941</v>
      </c>
      <c r="J51" s="22">
        <v>856</v>
      </c>
      <c r="K51" s="22">
        <v>993</v>
      </c>
      <c r="L51" s="22">
        <v>1024</v>
      </c>
      <c r="M51" s="22">
        <v>1102</v>
      </c>
      <c r="N51" s="22">
        <v>1077</v>
      </c>
      <c r="O51" s="22">
        <v>1088</v>
      </c>
      <c r="P51" s="22">
        <v>1155</v>
      </c>
      <c r="Q51" s="22">
        <v>815</v>
      </c>
      <c r="R51" s="22">
        <v>1118</v>
      </c>
      <c r="S51" s="22">
        <v>1083</v>
      </c>
      <c r="T51" s="22">
        <v>1124</v>
      </c>
      <c r="U51" s="22">
        <v>1118</v>
      </c>
      <c r="V51" s="22">
        <v>1057</v>
      </c>
      <c r="W51" s="22">
        <v>1132</v>
      </c>
      <c r="X51" s="22">
        <v>1041</v>
      </c>
      <c r="Y51" s="22">
        <v>1138</v>
      </c>
      <c r="Z51" s="22">
        <v>1122</v>
      </c>
      <c r="AA51" s="22">
        <v>1064</v>
      </c>
      <c r="AB51" s="22">
        <v>1124</v>
      </c>
      <c r="AC51" s="22">
        <v>1122</v>
      </c>
      <c r="AD51" s="22">
        <v>1103</v>
      </c>
      <c r="AE51" s="22">
        <v>1097</v>
      </c>
      <c r="AF51" s="22">
        <v>978</v>
      </c>
      <c r="AG51" s="22">
        <v>1091</v>
      </c>
      <c r="AH51" s="23">
        <v>806</v>
      </c>
    </row>
    <row r="52" spans="1:35" ht="18.75" customHeight="1" x14ac:dyDescent="0.4">
      <c r="A52" s="8">
        <v>43</v>
      </c>
      <c r="B52" s="19" t="s">
        <v>45</v>
      </c>
      <c r="C52" s="20" t="s">
        <v>46</v>
      </c>
      <c r="D52" s="21">
        <v>828</v>
      </c>
      <c r="E52" s="22">
        <v>844</v>
      </c>
      <c r="F52" s="22">
        <v>839</v>
      </c>
      <c r="G52" s="22">
        <v>750</v>
      </c>
      <c r="H52" s="22">
        <v>770</v>
      </c>
      <c r="I52" s="22">
        <v>901</v>
      </c>
      <c r="J52" s="22">
        <v>855</v>
      </c>
      <c r="K52" s="22">
        <v>1022</v>
      </c>
      <c r="L52" s="22">
        <v>995</v>
      </c>
      <c r="M52" s="22">
        <v>1033</v>
      </c>
      <c r="N52" s="22">
        <v>1103</v>
      </c>
      <c r="O52" s="22">
        <v>1129</v>
      </c>
      <c r="P52" s="22">
        <v>1139</v>
      </c>
      <c r="Q52" s="22">
        <v>812</v>
      </c>
      <c r="R52" s="22">
        <v>1076</v>
      </c>
      <c r="S52" s="22">
        <v>1117</v>
      </c>
      <c r="T52" s="22">
        <v>1125</v>
      </c>
      <c r="U52" s="22">
        <v>1130</v>
      </c>
      <c r="V52" s="22">
        <v>1067</v>
      </c>
      <c r="W52" s="22">
        <v>1138</v>
      </c>
      <c r="X52" s="22">
        <v>1006</v>
      </c>
      <c r="Y52" s="22">
        <v>1138</v>
      </c>
      <c r="Z52" s="22">
        <v>1114</v>
      </c>
      <c r="AA52" s="22">
        <v>1067</v>
      </c>
      <c r="AB52" s="22">
        <v>1149</v>
      </c>
      <c r="AC52" s="22">
        <v>1064</v>
      </c>
      <c r="AD52" s="22">
        <v>1121</v>
      </c>
      <c r="AE52" s="22">
        <v>1133</v>
      </c>
      <c r="AF52" s="22">
        <v>1079</v>
      </c>
      <c r="AG52" s="22">
        <v>1024</v>
      </c>
      <c r="AH52" s="23">
        <v>841</v>
      </c>
    </row>
    <row r="53" spans="1:35" ht="18.75" customHeight="1" x14ac:dyDescent="0.4">
      <c r="A53" s="8">
        <v>44</v>
      </c>
      <c r="B53" s="19" t="s">
        <v>46</v>
      </c>
      <c r="C53" s="20" t="s">
        <v>47</v>
      </c>
      <c r="D53" s="21">
        <v>821</v>
      </c>
      <c r="E53" s="22">
        <v>803</v>
      </c>
      <c r="F53" s="22">
        <v>853</v>
      </c>
      <c r="G53" s="22">
        <v>717</v>
      </c>
      <c r="H53" s="22">
        <v>863</v>
      </c>
      <c r="I53" s="22">
        <v>953</v>
      </c>
      <c r="J53" s="22">
        <v>833</v>
      </c>
      <c r="K53" s="22">
        <v>1063</v>
      </c>
      <c r="L53" s="22">
        <v>968</v>
      </c>
      <c r="M53" s="22">
        <v>1022</v>
      </c>
      <c r="N53" s="22">
        <v>1114</v>
      </c>
      <c r="O53" s="22">
        <v>1126</v>
      </c>
      <c r="P53" s="22">
        <v>1133</v>
      </c>
      <c r="Q53" s="22">
        <v>782</v>
      </c>
      <c r="R53" s="22">
        <v>1150</v>
      </c>
      <c r="S53" s="22">
        <v>1126</v>
      </c>
      <c r="T53" s="22">
        <v>1140</v>
      </c>
      <c r="U53" s="22">
        <v>1134</v>
      </c>
      <c r="V53" s="22">
        <v>1017</v>
      </c>
      <c r="W53" s="22">
        <v>1124</v>
      </c>
      <c r="X53" s="22">
        <v>1029</v>
      </c>
      <c r="Y53" s="22">
        <v>1131</v>
      </c>
      <c r="Z53" s="22">
        <v>1106</v>
      </c>
      <c r="AA53" s="22">
        <v>1049</v>
      </c>
      <c r="AB53" s="22">
        <v>1145</v>
      </c>
      <c r="AC53" s="22">
        <v>1116</v>
      </c>
      <c r="AD53" s="22">
        <v>1118</v>
      </c>
      <c r="AE53" s="22">
        <v>1111</v>
      </c>
      <c r="AF53" s="22">
        <v>1124</v>
      </c>
      <c r="AG53" s="22">
        <v>1101</v>
      </c>
      <c r="AH53" s="23">
        <v>845</v>
      </c>
    </row>
    <row r="54" spans="1:35" ht="18.75" customHeight="1" x14ac:dyDescent="0.4">
      <c r="A54" s="8">
        <v>45</v>
      </c>
      <c r="B54" s="19" t="s">
        <v>47</v>
      </c>
      <c r="C54" s="20" t="s">
        <v>48</v>
      </c>
      <c r="D54" s="21">
        <v>826</v>
      </c>
      <c r="E54" s="22">
        <v>864</v>
      </c>
      <c r="F54" s="22">
        <v>901</v>
      </c>
      <c r="G54" s="22">
        <v>818</v>
      </c>
      <c r="H54" s="22">
        <v>795</v>
      </c>
      <c r="I54" s="22">
        <v>839</v>
      </c>
      <c r="J54" s="22">
        <v>819</v>
      </c>
      <c r="K54" s="22">
        <v>1109</v>
      </c>
      <c r="L54" s="22">
        <v>969</v>
      </c>
      <c r="M54" s="22">
        <v>1079</v>
      </c>
      <c r="N54" s="22">
        <v>1102</v>
      </c>
      <c r="O54" s="22">
        <v>1136</v>
      </c>
      <c r="P54" s="22">
        <v>1138</v>
      </c>
      <c r="Q54" s="22">
        <v>769</v>
      </c>
      <c r="R54" s="22">
        <v>1149</v>
      </c>
      <c r="S54" s="22">
        <v>1110</v>
      </c>
      <c r="T54" s="22">
        <v>982</v>
      </c>
      <c r="U54" s="22">
        <v>1136</v>
      </c>
      <c r="V54" s="22">
        <v>977</v>
      </c>
      <c r="W54" s="22">
        <v>1133</v>
      </c>
      <c r="X54" s="22">
        <v>1015</v>
      </c>
      <c r="Y54" s="22">
        <v>1132</v>
      </c>
      <c r="Z54" s="22">
        <v>1128</v>
      </c>
      <c r="AA54" s="22">
        <v>1055</v>
      </c>
      <c r="AB54" s="22">
        <v>1170</v>
      </c>
      <c r="AC54" s="22">
        <v>1112</v>
      </c>
      <c r="AD54" s="22">
        <v>1154</v>
      </c>
      <c r="AE54" s="22">
        <v>1136</v>
      </c>
      <c r="AF54" s="22">
        <v>1067</v>
      </c>
      <c r="AG54" s="22">
        <v>1057</v>
      </c>
      <c r="AH54" s="23">
        <v>860</v>
      </c>
    </row>
    <row r="55" spans="1:35" ht="18.75" customHeight="1" x14ac:dyDescent="0.4">
      <c r="A55" s="8">
        <v>46</v>
      </c>
      <c r="B55" s="19" t="s">
        <v>48</v>
      </c>
      <c r="C55" s="20" t="s">
        <v>49</v>
      </c>
      <c r="D55" s="21">
        <v>887</v>
      </c>
      <c r="E55" s="22">
        <v>802</v>
      </c>
      <c r="F55" s="22">
        <v>946</v>
      </c>
      <c r="G55" s="22">
        <v>777</v>
      </c>
      <c r="H55" s="22">
        <v>834</v>
      </c>
      <c r="I55" s="22">
        <v>923</v>
      </c>
      <c r="J55" s="22">
        <v>812</v>
      </c>
      <c r="K55" s="22">
        <v>1137</v>
      </c>
      <c r="L55" s="22">
        <v>888</v>
      </c>
      <c r="M55" s="22">
        <v>1047</v>
      </c>
      <c r="N55" s="22">
        <v>1110</v>
      </c>
      <c r="O55" s="22">
        <v>1096</v>
      </c>
      <c r="P55" s="22">
        <v>1140</v>
      </c>
      <c r="Q55" s="22">
        <v>783</v>
      </c>
      <c r="R55" s="22">
        <v>1023</v>
      </c>
      <c r="S55" s="22">
        <v>1118</v>
      </c>
      <c r="T55" s="22">
        <v>1150</v>
      </c>
      <c r="U55" s="22">
        <v>1132</v>
      </c>
      <c r="V55" s="22">
        <v>1006</v>
      </c>
      <c r="W55" s="22">
        <v>1157</v>
      </c>
      <c r="X55" s="22">
        <v>1012</v>
      </c>
      <c r="Y55" s="22">
        <v>1144</v>
      </c>
      <c r="Z55" s="22">
        <v>1132</v>
      </c>
      <c r="AA55" s="22">
        <v>1042</v>
      </c>
      <c r="AB55" s="22">
        <v>1149</v>
      </c>
      <c r="AC55" s="22">
        <v>1115</v>
      </c>
      <c r="AD55" s="22">
        <v>1114</v>
      </c>
      <c r="AE55" s="22">
        <v>1118</v>
      </c>
      <c r="AF55" s="22">
        <v>1043</v>
      </c>
      <c r="AG55" s="22">
        <v>1072</v>
      </c>
      <c r="AH55" s="23">
        <v>850</v>
      </c>
    </row>
    <row r="56" spans="1:35" ht="18.75" customHeight="1" x14ac:dyDescent="0.4">
      <c r="A56" s="8">
        <v>47</v>
      </c>
      <c r="B56" s="19" t="s">
        <v>49</v>
      </c>
      <c r="C56" s="20" t="s">
        <v>50</v>
      </c>
      <c r="D56" s="21">
        <v>881</v>
      </c>
      <c r="E56" s="22">
        <v>842</v>
      </c>
      <c r="F56" s="22">
        <v>975</v>
      </c>
      <c r="G56" s="22">
        <v>780</v>
      </c>
      <c r="H56" s="22">
        <v>850</v>
      </c>
      <c r="I56" s="22">
        <v>977</v>
      </c>
      <c r="J56" s="22">
        <v>777</v>
      </c>
      <c r="K56" s="22">
        <v>1136</v>
      </c>
      <c r="L56" s="22">
        <v>946</v>
      </c>
      <c r="M56" s="22">
        <v>1074</v>
      </c>
      <c r="N56" s="22">
        <v>1154</v>
      </c>
      <c r="O56" s="22">
        <v>1092</v>
      </c>
      <c r="P56" s="22">
        <v>1138</v>
      </c>
      <c r="Q56" s="22">
        <v>787</v>
      </c>
      <c r="R56" s="22">
        <v>1148</v>
      </c>
      <c r="S56" s="22">
        <v>1118</v>
      </c>
      <c r="T56" s="22">
        <v>999</v>
      </c>
      <c r="U56" s="22">
        <v>1140</v>
      </c>
      <c r="V56" s="22">
        <v>985</v>
      </c>
      <c r="W56" s="22">
        <v>1158</v>
      </c>
      <c r="X56" s="22">
        <v>1017</v>
      </c>
      <c r="Y56" s="22">
        <v>1149</v>
      </c>
      <c r="Z56" s="22">
        <v>1157</v>
      </c>
      <c r="AA56" s="22">
        <v>1031</v>
      </c>
      <c r="AB56" s="22">
        <v>1161</v>
      </c>
      <c r="AC56" s="22">
        <v>1071</v>
      </c>
      <c r="AD56" s="22">
        <v>1168</v>
      </c>
      <c r="AE56" s="22">
        <v>1102</v>
      </c>
      <c r="AF56" s="22">
        <v>991</v>
      </c>
      <c r="AG56" s="22">
        <v>1071</v>
      </c>
      <c r="AH56" s="23">
        <v>876</v>
      </c>
    </row>
    <row r="57" spans="1:35" ht="18.75" customHeight="1" thickBot="1" x14ac:dyDescent="0.45">
      <c r="A57" s="8">
        <v>48</v>
      </c>
      <c r="B57" s="24" t="s">
        <v>50</v>
      </c>
      <c r="C57" s="25" t="s">
        <v>65</v>
      </c>
      <c r="D57" s="26">
        <v>874</v>
      </c>
      <c r="E57" s="27">
        <v>882</v>
      </c>
      <c r="F57" s="27">
        <v>1013</v>
      </c>
      <c r="G57" s="27">
        <v>771</v>
      </c>
      <c r="H57" s="27">
        <v>948</v>
      </c>
      <c r="I57" s="27">
        <v>1025</v>
      </c>
      <c r="J57" s="27">
        <v>740</v>
      </c>
      <c r="K57" s="27">
        <v>1159</v>
      </c>
      <c r="L57" s="27">
        <v>889</v>
      </c>
      <c r="M57" s="27">
        <v>1050</v>
      </c>
      <c r="N57" s="27">
        <v>1162</v>
      </c>
      <c r="O57" s="27">
        <v>1091</v>
      </c>
      <c r="P57" s="27">
        <v>1094</v>
      </c>
      <c r="Q57" s="27">
        <v>786</v>
      </c>
      <c r="R57" s="27">
        <v>1161</v>
      </c>
      <c r="S57" s="27">
        <v>1121</v>
      </c>
      <c r="T57" s="27">
        <v>1026</v>
      </c>
      <c r="U57" s="27">
        <v>1148</v>
      </c>
      <c r="V57" s="27">
        <v>985</v>
      </c>
      <c r="W57" s="27">
        <v>1136</v>
      </c>
      <c r="X57" s="27">
        <v>1024</v>
      </c>
      <c r="Y57" s="27">
        <v>1130</v>
      </c>
      <c r="Z57" s="27">
        <v>1144</v>
      </c>
      <c r="AA57" s="27">
        <v>1046</v>
      </c>
      <c r="AB57" s="27">
        <v>1141</v>
      </c>
      <c r="AC57" s="27">
        <v>1129</v>
      </c>
      <c r="AD57" s="27">
        <v>1148</v>
      </c>
      <c r="AE57" s="27">
        <v>1113</v>
      </c>
      <c r="AF57" s="27">
        <v>1038</v>
      </c>
      <c r="AG57" s="27">
        <v>1054</v>
      </c>
      <c r="AH57" s="28">
        <v>876</v>
      </c>
    </row>
    <row r="58" spans="1:35" ht="18.75" customHeight="1" thickBot="1" x14ac:dyDescent="0.45">
      <c r="C58" s="29" t="s">
        <v>66</v>
      </c>
      <c r="D58" s="30">
        <v>39395</v>
      </c>
      <c r="E58" s="31">
        <v>39390</v>
      </c>
      <c r="F58" s="31">
        <v>40635</v>
      </c>
      <c r="G58" s="31">
        <v>38480</v>
      </c>
      <c r="H58" s="31">
        <v>39215</v>
      </c>
      <c r="I58" s="31">
        <v>41597</v>
      </c>
      <c r="J58" s="31">
        <v>42952</v>
      </c>
      <c r="K58" s="31">
        <v>40293</v>
      </c>
      <c r="L58" s="31">
        <v>47768</v>
      </c>
      <c r="M58" s="31">
        <v>47823</v>
      </c>
      <c r="N58" s="31">
        <v>51124</v>
      </c>
      <c r="O58" s="31">
        <v>52634</v>
      </c>
      <c r="P58" s="31">
        <v>52591</v>
      </c>
      <c r="Q58" s="31">
        <v>44934</v>
      </c>
      <c r="R58" s="31">
        <v>48815</v>
      </c>
      <c r="S58" s="31">
        <v>47762</v>
      </c>
      <c r="T58" s="31">
        <v>52327</v>
      </c>
      <c r="U58" s="31">
        <v>53453</v>
      </c>
      <c r="V58" s="31">
        <v>52770</v>
      </c>
      <c r="W58" s="31">
        <v>52829</v>
      </c>
      <c r="X58" s="31">
        <v>49186</v>
      </c>
      <c r="Y58" s="31">
        <v>47861</v>
      </c>
      <c r="Z58" s="31">
        <v>51700</v>
      </c>
      <c r="AA58" s="31">
        <v>51189</v>
      </c>
      <c r="AB58" s="31">
        <v>51877</v>
      </c>
      <c r="AC58" s="31">
        <v>53000</v>
      </c>
      <c r="AD58" s="31">
        <v>48885</v>
      </c>
      <c r="AE58" s="31">
        <v>51453</v>
      </c>
      <c r="AF58" s="31">
        <v>52191</v>
      </c>
      <c r="AG58" s="31">
        <v>48264</v>
      </c>
      <c r="AH58" s="32">
        <v>42512</v>
      </c>
    </row>
    <row r="60" spans="1:35" ht="18.75" customHeight="1" x14ac:dyDescent="0.4">
      <c r="AI60" s="33"/>
    </row>
    <row r="61" spans="1:35" ht="18.75" customHeight="1" x14ac:dyDescent="0.4">
      <c r="C61" s="1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</row>
    <row r="62" spans="1:35" ht="18.75" customHeight="1" x14ac:dyDescent="0.4">
      <c r="C62" s="1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</row>
    <row r="63" spans="1:35" ht="18.75" customHeight="1" x14ac:dyDescent="0.4">
      <c r="C63" s="1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</row>
    <row r="64" spans="1:35" ht="18.75" customHeight="1" x14ac:dyDescent="0.4">
      <c r="C64" s="1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</row>
    <row r="66" spans="27:35" ht="18.75" customHeight="1" x14ac:dyDescent="0.4">
      <c r="AB66" s="37"/>
      <c r="AC66" s="37"/>
      <c r="AE66" s="37"/>
      <c r="AF66" s="37"/>
      <c r="AG66" s="37"/>
      <c r="AH66" s="37"/>
    </row>
    <row r="67" spans="27:35" ht="18.75" customHeight="1" x14ac:dyDescent="0.4">
      <c r="AA67" s="1"/>
      <c r="AB67" s="36"/>
      <c r="AC67" s="36"/>
      <c r="AE67" s="34"/>
      <c r="AG67" s="38"/>
      <c r="AH67" s="38"/>
    </row>
    <row r="68" spans="27:35" ht="18.75" customHeight="1" x14ac:dyDescent="0.4">
      <c r="AA68" s="1"/>
      <c r="AB68" s="36"/>
      <c r="AC68" s="36"/>
      <c r="AE68" s="34"/>
      <c r="AG68" s="38"/>
      <c r="AH68" s="38"/>
    </row>
    <row r="69" spans="27:35" ht="18.75" customHeight="1" x14ac:dyDescent="0.4">
      <c r="AA69" s="1"/>
      <c r="AB69" s="36"/>
      <c r="AC69" s="36"/>
      <c r="AE69" s="34"/>
      <c r="AG69" s="38"/>
      <c r="AH69" s="38"/>
    </row>
    <row r="70" spans="27:35" ht="18.75" customHeight="1" x14ac:dyDescent="0.4">
      <c r="AA70" s="1"/>
      <c r="AB70" s="36"/>
      <c r="AC70" s="36"/>
      <c r="AG70" s="36"/>
      <c r="AH70" s="36"/>
    </row>
    <row r="71" spans="27:35" ht="18.75" customHeight="1" x14ac:dyDescent="0.4">
      <c r="AA71" s="1"/>
      <c r="AB71" s="35"/>
      <c r="AC71" s="35"/>
      <c r="AG71" s="35"/>
      <c r="AH71" s="35"/>
    </row>
    <row r="72" spans="27:35" ht="18.75" customHeight="1" x14ac:dyDescent="0.4">
      <c r="AF72" s="1"/>
      <c r="AG72" s="36"/>
      <c r="AH72" s="36"/>
    </row>
    <row r="73" spans="27:35" ht="18.75" customHeight="1" x14ac:dyDescent="0.4">
      <c r="AF73" s="1"/>
      <c r="AG73" s="36"/>
      <c r="AH73" s="36"/>
    </row>
    <row r="74" spans="27:35" ht="18.75" customHeight="1" x14ac:dyDescent="0.4">
      <c r="AG74" s="36"/>
      <c r="AH74" s="36"/>
    </row>
    <row r="75" spans="27:35" ht="18.75" customHeight="1" x14ac:dyDescent="0.4">
      <c r="AA75" s="1"/>
      <c r="AB75" s="35"/>
      <c r="AC75" s="35"/>
      <c r="AG75" s="35"/>
      <c r="AH75" s="35"/>
      <c r="AI75" s="1"/>
    </row>
  </sheetData>
  <mergeCells count="14">
    <mergeCell ref="AG74:AH74"/>
    <mergeCell ref="AB69:AC69"/>
    <mergeCell ref="AG69:AH69"/>
    <mergeCell ref="AB70:AC70"/>
    <mergeCell ref="AG70:AH70"/>
    <mergeCell ref="AG72:AH72"/>
    <mergeCell ref="AG73:AH73"/>
    <mergeCell ref="AB66:AC66"/>
    <mergeCell ref="AE66:AF66"/>
    <mergeCell ref="AG66:AH66"/>
    <mergeCell ref="AB67:AC67"/>
    <mergeCell ref="AG67:AH67"/>
    <mergeCell ref="AB68:AC68"/>
    <mergeCell ref="AG68:AH68"/>
  </mergeCells>
  <phoneticPr fontId="2"/>
  <conditionalFormatting sqref="D8:AH9">
    <cfRule type="expression" dxfId="10" priority="1">
      <formula>D$9="日祝日"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2CCF3-AF9D-4B3C-96F3-32D90F0A01E4}">
  <dimension ref="A1:AI75"/>
  <sheetViews>
    <sheetView zoomScale="70" zoomScaleNormal="70" workbookViewId="0">
      <selection activeCell="R4" sqref="R4"/>
    </sheetView>
  </sheetViews>
  <sheetFormatPr defaultColWidth="9.125" defaultRowHeight="18.75" customHeight="1" x14ac:dyDescent="0.4"/>
  <cols>
    <col min="1" max="34" width="9.125" customWidth="1"/>
    <col min="35" max="35" width="10.625" customWidth="1"/>
  </cols>
  <sheetData>
    <row r="1" spans="1:34" ht="18.75" customHeight="1" x14ac:dyDescent="0.4">
      <c r="AH1" s="1"/>
    </row>
    <row r="3" spans="1:34" ht="18.75" customHeight="1" x14ac:dyDescent="0.4">
      <c r="R3" s="2" t="s">
        <v>73</v>
      </c>
    </row>
    <row r="4" spans="1:34" ht="18.75" customHeight="1" x14ac:dyDescent="0.4">
      <c r="B4" t="s">
        <v>51</v>
      </c>
      <c r="D4" t="s">
        <v>52</v>
      </c>
    </row>
    <row r="5" spans="1:34" ht="18.75" customHeight="1" x14ac:dyDescent="0.4">
      <c r="B5" t="s">
        <v>53</v>
      </c>
      <c r="D5" t="s">
        <v>0</v>
      </c>
      <c r="AH5" s="1" t="s">
        <v>54</v>
      </c>
    </row>
    <row r="6" spans="1:34" ht="18.75" customHeight="1" thickBot="1" x14ac:dyDescent="0.45"/>
    <row r="7" spans="1:34" ht="18.75" customHeight="1" x14ac:dyDescent="0.4">
      <c r="D7" s="3">
        <v>45689</v>
      </c>
      <c r="E7" s="4">
        <v>45690</v>
      </c>
      <c r="F7" s="4">
        <v>45691</v>
      </c>
      <c r="G7" s="4">
        <v>45692</v>
      </c>
      <c r="H7" s="4">
        <v>45693</v>
      </c>
      <c r="I7" s="4">
        <v>45694</v>
      </c>
      <c r="J7" s="4">
        <v>45695</v>
      </c>
      <c r="K7" s="4">
        <v>45696</v>
      </c>
      <c r="L7" s="4">
        <v>45697</v>
      </c>
      <c r="M7" s="4">
        <v>45698</v>
      </c>
      <c r="N7" s="4">
        <v>45699</v>
      </c>
      <c r="O7" s="4">
        <v>45700</v>
      </c>
      <c r="P7" s="4">
        <v>45701</v>
      </c>
      <c r="Q7" s="4">
        <v>45702</v>
      </c>
      <c r="R7" s="4">
        <v>45703</v>
      </c>
      <c r="S7" s="4">
        <v>45704</v>
      </c>
      <c r="T7" s="4">
        <v>45705</v>
      </c>
      <c r="U7" s="4">
        <v>45706</v>
      </c>
      <c r="V7" s="4">
        <v>45707</v>
      </c>
      <c r="W7" s="4">
        <v>45708</v>
      </c>
      <c r="X7" s="4">
        <v>45709</v>
      </c>
      <c r="Y7" s="4">
        <v>45710</v>
      </c>
      <c r="Z7" s="4">
        <v>45711</v>
      </c>
      <c r="AA7" s="4">
        <v>45712</v>
      </c>
      <c r="AB7" s="4">
        <v>45713</v>
      </c>
      <c r="AC7" s="4">
        <v>45714</v>
      </c>
      <c r="AD7" s="4">
        <v>45715</v>
      </c>
      <c r="AE7" s="4">
        <v>45716</v>
      </c>
      <c r="AF7" s="4"/>
      <c r="AG7" s="4"/>
      <c r="AH7" s="5"/>
    </row>
    <row r="8" spans="1:34" ht="18.75" customHeight="1" thickBot="1" x14ac:dyDescent="0.45">
      <c r="D8" s="6" t="s">
        <v>61</v>
      </c>
      <c r="E8" s="7" t="s">
        <v>55</v>
      </c>
      <c r="F8" s="7" t="s">
        <v>56</v>
      </c>
      <c r="G8" s="7" t="s">
        <v>57</v>
      </c>
      <c r="H8" s="7" t="s">
        <v>58</v>
      </c>
      <c r="I8" s="7" t="s">
        <v>59</v>
      </c>
      <c r="J8" s="7" t="s">
        <v>60</v>
      </c>
      <c r="K8" s="7" t="s">
        <v>61</v>
      </c>
      <c r="L8" s="7" t="s">
        <v>55</v>
      </c>
      <c r="M8" s="7" t="s">
        <v>56</v>
      </c>
      <c r="N8" s="7" t="s">
        <v>57</v>
      </c>
      <c r="O8" s="7" t="s">
        <v>58</v>
      </c>
      <c r="P8" s="7" t="s">
        <v>59</v>
      </c>
      <c r="Q8" s="7" t="s">
        <v>60</v>
      </c>
      <c r="R8" s="7" t="s">
        <v>61</v>
      </c>
      <c r="S8" s="7" t="s">
        <v>55</v>
      </c>
      <c r="T8" s="7" t="s">
        <v>56</v>
      </c>
      <c r="U8" s="7" t="s">
        <v>57</v>
      </c>
      <c r="V8" s="7" t="s">
        <v>58</v>
      </c>
      <c r="W8" s="7" t="s">
        <v>59</v>
      </c>
      <c r="X8" s="7" t="s">
        <v>60</v>
      </c>
      <c r="Y8" s="7" t="s">
        <v>61</v>
      </c>
      <c r="Z8" s="7" t="s">
        <v>55</v>
      </c>
      <c r="AA8" s="7" t="s">
        <v>56</v>
      </c>
      <c r="AB8" s="7" t="s">
        <v>57</v>
      </c>
      <c r="AC8" s="7" t="s">
        <v>58</v>
      </c>
      <c r="AD8" s="7" t="s">
        <v>59</v>
      </c>
      <c r="AE8" s="7" t="s">
        <v>60</v>
      </c>
      <c r="AF8" s="7"/>
      <c r="AG8" s="7"/>
      <c r="AH8" s="8"/>
    </row>
    <row r="9" spans="1:34" ht="18.75" customHeight="1" thickBot="1" x14ac:dyDescent="0.45">
      <c r="A9" s="8" t="s">
        <v>62</v>
      </c>
      <c r="B9" s="9" t="s">
        <v>1</v>
      </c>
      <c r="C9" s="10" t="s">
        <v>2</v>
      </c>
      <c r="D9" s="11" t="s">
        <v>64</v>
      </c>
      <c r="E9" s="12" t="s">
        <v>63</v>
      </c>
      <c r="F9" s="12" t="s">
        <v>64</v>
      </c>
      <c r="G9" s="12" t="s">
        <v>64</v>
      </c>
      <c r="H9" s="12" t="s">
        <v>64</v>
      </c>
      <c r="I9" s="12" t="s">
        <v>64</v>
      </c>
      <c r="J9" s="12" t="s">
        <v>64</v>
      </c>
      <c r="K9" s="12" t="s">
        <v>64</v>
      </c>
      <c r="L9" s="12" t="s">
        <v>63</v>
      </c>
      <c r="M9" s="12" t="s">
        <v>64</v>
      </c>
      <c r="N9" s="12" t="s">
        <v>63</v>
      </c>
      <c r="O9" s="12" t="s">
        <v>64</v>
      </c>
      <c r="P9" s="12" t="s">
        <v>64</v>
      </c>
      <c r="Q9" s="12" t="s">
        <v>64</v>
      </c>
      <c r="R9" s="12" t="s">
        <v>64</v>
      </c>
      <c r="S9" s="12" t="s">
        <v>63</v>
      </c>
      <c r="T9" s="12" t="s">
        <v>64</v>
      </c>
      <c r="U9" s="12" t="s">
        <v>64</v>
      </c>
      <c r="V9" s="12" t="s">
        <v>64</v>
      </c>
      <c r="W9" s="12" t="s">
        <v>64</v>
      </c>
      <c r="X9" s="12" t="s">
        <v>64</v>
      </c>
      <c r="Y9" s="12" t="s">
        <v>64</v>
      </c>
      <c r="Z9" s="12" t="s">
        <v>63</v>
      </c>
      <c r="AA9" s="12" t="s">
        <v>63</v>
      </c>
      <c r="AB9" s="12" t="s">
        <v>64</v>
      </c>
      <c r="AC9" s="12" t="s">
        <v>64</v>
      </c>
      <c r="AD9" s="12" t="s">
        <v>64</v>
      </c>
      <c r="AE9" s="12" t="s">
        <v>64</v>
      </c>
      <c r="AF9" s="12"/>
      <c r="AG9" s="12"/>
      <c r="AH9" s="13"/>
    </row>
    <row r="10" spans="1:34" ht="18.75" customHeight="1" x14ac:dyDescent="0.4">
      <c r="A10" s="8">
        <v>1</v>
      </c>
      <c r="B10" s="14" t="s">
        <v>3</v>
      </c>
      <c r="C10" s="15" t="s">
        <v>4</v>
      </c>
      <c r="D10" s="16">
        <v>887</v>
      </c>
      <c r="E10" s="17">
        <v>865</v>
      </c>
      <c r="F10" s="17">
        <v>859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1069</v>
      </c>
      <c r="Z10" s="17">
        <v>1084</v>
      </c>
      <c r="AA10" s="17">
        <v>1154</v>
      </c>
      <c r="AB10" s="17">
        <v>1186</v>
      </c>
      <c r="AC10" s="17">
        <v>1146</v>
      </c>
      <c r="AD10" s="17">
        <v>1154</v>
      </c>
      <c r="AE10" s="17">
        <v>1171</v>
      </c>
      <c r="AF10" s="17"/>
      <c r="AG10" s="17"/>
      <c r="AH10" s="18"/>
    </row>
    <row r="11" spans="1:34" ht="18.75" customHeight="1" x14ac:dyDescent="0.4">
      <c r="A11" s="8">
        <v>2</v>
      </c>
      <c r="B11" s="19" t="s">
        <v>4</v>
      </c>
      <c r="C11" s="20" t="s">
        <v>5</v>
      </c>
      <c r="D11" s="21">
        <v>877</v>
      </c>
      <c r="E11" s="22">
        <v>857</v>
      </c>
      <c r="F11" s="22">
        <v>950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  <c r="W11" s="22">
        <v>0</v>
      </c>
      <c r="X11" s="22">
        <v>0</v>
      </c>
      <c r="Y11" s="22">
        <v>1058</v>
      </c>
      <c r="Z11" s="22">
        <v>1052</v>
      </c>
      <c r="AA11" s="22">
        <v>1157</v>
      </c>
      <c r="AB11" s="22">
        <v>1165</v>
      </c>
      <c r="AC11" s="22">
        <v>1177</v>
      </c>
      <c r="AD11" s="22">
        <v>1155</v>
      </c>
      <c r="AE11" s="22">
        <v>1168</v>
      </c>
      <c r="AF11" s="22"/>
      <c r="AG11" s="22"/>
      <c r="AH11" s="23"/>
    </row>
    <row r="12" spans="1:34" ht="18.75" customHeight="1" x14ac:dyDescent="0.4">
      <c r="A12" s="8">
        <v>3</v>
      </c>
      <c r="B12" s="19" t="s">
        <v>5</v>
      </c>
      <c r="C12" s="20" t="s">
        <v>6</v>
      </c>
      <c r="D12" s="21">
        <v>834</v>
      </c>
      <c r="E12" s="22">
        <v>809</v>
      </c>
      <c r="F12" s="22">
        <v>871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22">
        <v>0</v>
      </c>
      <c r="Y12" s="22">
        <v>1095</v>
      </c>
      <c r="Z12" s="22">
        <v>1115</v>
      </c>
      <c r="AA12" s="22">
        <v>1139</v>
      </c>
      <c r="AB12" s="22">
        <v>1132</v>
      </c>
      <c r="AC12" s="22">
        <v>1161</v>
      </c>
      <c r="AD12" s="22">
        <v>1170</v>
      </c>
      <c r="AE12" s="22">
        <v>1144</v>
      </c>
      <c r="AF12" s="22"/>
      <c r="AG12" s="22"/>
      <c r="AH12" s="23"/>
    </row>
    <row r="13" spans="1:34" ht="18.75" customHeight="1" x14ac:dyDescent="0.4">
      <c r="A13" s="8">
        <v>4</v>
      </c>
      <c r="B13" s="19" t="s">
        <v>6</v>
      </c>
      <c r="C13" s="20" t="s">
        <v>7</v>
      </c>
      <c r="D13" s="21">
        <v>829</v>
      </c>
      <c r="E13" s="22">
        <v>814</v>
      </c>
      <c r="F13" s="22">
        <v>874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  <c r="Y13" s="22">
        <v>1064</v>
      </c>
      <c r="Z13" s="22">
        <v>1124</v>
      </c>
      <c r="AA13" s="22">
        <v>1019</v>
      </c>
      <c r="AB13" s="22">
        <v>1139</v>
      </c>
      <c r="AC13" s="22">
        <v>1150</v>
      </c>
      <c r="AD13" s="22">
        <v>1175</v>
      </c>
      <c r="AE13" s="22">
        <v>1147</v>
      </c>
      <c r="AF13" s="22"/>
      <c r="AG13" s="22"/>
      <c r="AH13" s="23"/>
    </row>
    <row r="14" spans="1:34" ht="18.75" customHeight="1" x14ac:dyDescent="0.4">
      <c r="A14" s="8">
        <v>5</v>
      </c>
      <c r="B14" s="19" t="s">
        <v>7</v>
      </c>
      <c r="C14" s="20" t="s">
        <v>8</v>
      </c>
      <c r="D14" s="21">
        <v>865</v>
      </c>
      <c r="E14" s="22">
        <v>842</v>
      </c>
      <c r="F14" s="22">
        <v>954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22">
        <v>0</v>
      </c>
      <c r="Y14" s="22">
        <v>1066</v>
      </c>
      <c r="Z14" s="22">
        <v>1025</v>
      </c>
      <c r="AA14" s="22">
        <v>1162</v>
      </c>
      <c r="AB14" s="22">
        <v>1170</v>
      </c>
      <c r="AC14" s="22">
        <v>1181</v>
      </c>
      <c r="AD14" s="22">
        <v>1170</v>
      </c>
      <c r="AE14" s="22">
        <v>1140</v>
      </c>
      <c r="AF14" s="22"/>
      <c r="AG14" s="22"/>
      <c r="AH14" s="23"/>
    </row>
    <row r="15" spans="1:34" ht="18.75" customHeight="1" x14ac:dyDescent="0.4">
      <c r="A15" s="8">
        <v>6</v>
      </c>
      <c r="B15" s="19" t="s">
        <v>8</v>
      </c>
      <c r="C15" s="20" t="s">
        <v>9</v>
      </c>
      <c r="D15" s="21">
        <v>838</v>
      </c>
      <c r="E15" s="22">
        <v>811</v>
      </c>
      <c r="F15" s="22">
        <v>920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2">
        <v>1069</v>
      </c>
      <c r="Z15" s="22">
        <v>1135</v>
      </c>
      <c r="AA15" s="22">
        <v>1169</v>
      </c>
      <c r="AB15" s="22">
        <v>1189</v>
      </c>
      <c r="AC15" s="22">
        <v>1181</v>
      </c>
      <c r="AD15" s="22">
        <v>1168</v>
      </c>
      <c r="AE15" s="22">
        <v>1156</v>
      </c>
      <c r="AF15" s="22"/>
      <c r="AG15" s="22"/>
      <c r="AH15" s="23"/>
    </row>
    <row r="16" spans="1:34" ht="18.75" customHeight="1" x14ac:dyDescent="0.4">
      <c r="A16" s="8">
        <v>7</v>
      </c>
      <c r="B16" s="19" t="s">
        <v>9</v>
      </c>
      <c r="C16" s="20" t="s">
        <v>10</v>
      </c>
      <c r="D16" s="21">
        <v>901</v>
      </c>
      <c r="E16" s="22">
        <v>805</v>
      </c>
      <c r="F16" s="22">
        <v>905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2">
        <v>0</v>
      </c>
      <c r="Y16" s="22">
        <v>1086</v>
      </c>
      <c r="Z16" s="22">
        <v>1118</v>
      </c>
      <c r="AA16" s="22">
        <v>1176</v>
      </c>
      <c r="AB16" s="22">
        <v>1189</v>
      </c>
      <c r="AC16" s="22">
        <v>1169</v>
      </c>
      <c r="AD16" s="22">
        <v>1155</v>
      </c>
      <c r="AE16" s="22">
        <v>1159</v>
      </c>
      <c r="AF16" s="22"/>
      <c r="AG16" s="22"/>
      <c r="AH16" s="23"/>
    </row>
    <row r="17" spans="1:34" ht="18.75" customHeight="1" x14ac:dyDescent="0.4">
      <c r="A17" s="8">
        <v>8</v>
      </c>
      <c r="B17" s="19" t="s">
        <v>10</v>
      </c>
      <c r="C17" s="20" t="s">
        <v>11</v>
      </c>
      <c r="D17" s="21">
        <v>838</v>
      </c>
      <c r="E17" s="22">
        <v>852</v>
      </c>
      <c r="F17" s="22">
        <v>977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2">
        <v>1067</v>
      </c>
      <c r="Z17" s="22">
        <v>1147</v>
      </c>
      <c r="AA17" s="22">
        <v>953</v>
      </c>
      <c r="AB17" s="22">
        <v>1163</v>
      </c>
      <c r="AC17" s="22">
        <v>1191</v>
      </c>
      <c r="AD17" s="22">
        <v>1152</v>
      </c>
      <c r="AE17" s="22">
        <v>1148</v>
      </c>
      <c r="AF17" s="22"/>
      <c r="AG17" s="22"/>
      <c r="AH17" s="23"/>
    </row>
    <row r="18" spans="1:34" ht="18.75" customHeight="1" x14ac:dyDescent="0.4">
      <c r="A18" s="8">
        <v>9</v>
      </c>
      <c r="B18" s="19" t="s">
        <v>11</v>
      </c>
      <c r="C18" s="20" t="s">
        <v>12</v>
      </c>
      <c r="D18" s="21">
        <v>848</v>
      </c>
      <c r="E18" s="22">
        <v>892</v>
      </c>
      <c r="F18" s="22">
        <v>933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2">
        <v>0</v>
      </c>
      <c r="Y18" s="22">
        <v>1050</v>
      </c>
      <c r="Z18" s="22">
        <v>1060</v>
      </c>
      <c r="AA18" s="22">
        <v>1157</v>
      </c>
      <c r="AB18" s="22">
        <v>1164</v>
      </c>
      <c r="AC18" s="22">
        <v>1163</v>
      </c>
      <c r="AD18" s="22">
        <v>1142</v>
      </c>
      <c r="AE18" s="22">
        <v>1159</v>
      </c>
      <c r="AF18" s="22"/>
      <c r="AG18" s="22"/>
      <c r="AH18" s="23"/>
    </row>
    <row r="19" spans="1:34" ht="18.75" customHeight="1" x14ac:dyDescent="0.4">
      <c r="A19" s="8">
        <v>10</v>
      </c>
      <c r="B19" s="19" t="s">
        <v>12</v>
      </c>
      <c r="C19" s="20" t="s">
        <v>13</v>
      </c>
      <c r="D19" s="21">
        <v>852</v>
      </c>
      <c r="E19" s="22">
        <v>853</v>
      </c>
      <c r="F19" s="22">
        <v>920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2">
        <v>1099</v>
      </c>
      <c r="Z19" s="22">
        <v>1144</v>
      </c>
      <c r="AA19" s="22">
        <v>1168</v>
      </c>
      <c r="AB19" s="22">
        <v>1170</v>
      </c>
      <c r="AC19" s="22">
        <v>1167</v>
      </c>
      <c r="AD19" s="22">
        <v>1148</v>
      </c>
      <c r="AE19" s="22">
        <v>1169</v>
      </c>
      <c r="AF19" s="22"/>
      <c r="AG19" s="22"/>
      <c r="AH19" s="23"/>
    </row>
    <row r="20" spans="1:34" ht="18.75" customHeight="1" x14ac:dyDescent="0.4">
      <c r="A20" s="8">
        <v>11</v>
      </c>
      <c r="B20" s="19" t="s">
        <v>13</v>
      </c>
      <c r="C20" s="20" t="s">
        <v>14</v>
      </c>
      <c r="D20" s="21">
        <v>903</v>
      </c>
      <c r="E20" s="22">
        <v>876</v>
      </c>
      <c r="F20" s="22">
        <v>923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2">
        <v>0</v>
      </c>
      <c r="Y20" s="22">
        <v>1071</v>
      </c>
      <c r="Z20" s="22">
        <v>1153</v>
      </c>
      <c r="AA20" s="22">
        <v>1167</v>
      </c>
      <c r="AB20" s="22">
        <v>1162</v>
      </c>
      <c r="AC20" s="22">
        <v>1181</v>
      </c>
      <c r="AD20" s="22">
        <v>1125</v>
      </c>
      <c r="AE20" s="22">
        <v>1168</v>
      </c>
      <c r="AF20" s="22"/>
      <c r="AG20" s="22"/>
      <c r="AH20" s="23"/>
    </row>
    <row r="21" spans="1:34" ht="18.75" customHeight="1" x14ac:dyDescent="0.4">
      <c r="A21" s="8">
        <v>12</v>
      </c>
      <c r="B21" s="19" t="s">
        <v>14</v>
      </c>
      <c r="C21" s="20" t="s">
        <v>15</v>
      </c>
      <c r="D21" s="21">
        <v>883</v>
      </c>
      <c r="E21" s="22">
        <v>956</v>
      </c>
      <c r="F21" s="22">
        <v>885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1093</v>
      </c>
      <c r="Z21" s="22">
        <v>1142</v>
      </c>
      <c r="AA21" s="22">
        <v>1175</v>
      </c>
      <c r="AB21" s="22">
        <v>1159</v>
      </c>
      <c r="AC21" s="22">
        <v>1194</v>
      </c>
      <c r="AD21" s="22">
        <v>1158</v>
      </c>
      <c r="AE21" s="22">
        <v>1165</v>
      </c>
      <c r="AF21" s="22"/>
      <c r="AG21" s="22"/>
      <c r="AH21" s="23"/>
    </row>
    <row r="22" spans="1:34" ht="18.75" customHeight="1" x14ac:dyDescent="0.4">
      <c r="A22" s="8">
        <v>13</v>
      </c>
      <c r="B22" s="19" t="s">
        <v>15</v>
      </c>
      <c r="C22" s="20" t="s">
        <v>16</v>
      </c>
      <c r="D22" s="21">
        <v>841</v>
      </c>
      <c r="E22" s="22">
        <v>913</v>
      </c>
      <c r="F22" s="22">
        <v>896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22">
        <v>0</v>
      </c>
      <c r="Y22" s="22">
        <v>1015</v>
      </c>
      <c r="Z22" s="22">
        <v>1112</v>
      </c>
      <c r="AA22" s="22">
        <v>1184</v>
      </c>
      <c r="AB22" s="22">
        <v>1157</v>
      </c>
      <c r="AC22" s="22">
        <v>1158</v>
      </c>
      <c r="AD22" s="22">
        <v>1134</v>
      </c>
      <c r="AE22" s="22">
        <v>1172</v>
      </c>
      <c r="AF22" s="22"/>
      <c r="AG22" s="22"/>
      <c r="AH22" s="23"/>
    </row>
    <row r="23" spans="1:34" ht="18.75" customHeight="1" x14ac:dyDescent="0.4">
      <c r="A23" s="8">
        <v>14</v>
      </c>
      <c r="B23" s="19" t="s">
        <v>16</v>
      </c>
      <c r="C23" s="20" t="s">
        <v>17</v>
      </c>
      <c r="D23" s="21">
        <v>865</v>
      </c>
      <c r="E23" s="22">
        <v>888</v>
      </c>
      <c r="F23" s="22">
        <v>803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2">
        <v>0</v>
      </c>
      <c r="X23" s="22">
        <v>0</v>
      </c>
      <c r="Y23" s="22">
        <v>1002</v>
      </c>
      <c r="Z23" s="22">
        <v>1160</v>
      </c>
      <c r="AA23" s="22">
        <v>1188</v>
      </c>
      <c r="AB23" s="22">
        <v>1168</v>
      </c>
      <c r="AC23" s="22">
        <v>1172</v>
      </c>
      <c r="AD23" s="22">
        <v>1161</v>
      </c>
      <c r="AE23" s="22">
        <v>1147</v>
      </c>
      <c r="AF23" s="22"/>
      <c r="AG23" s="22"/>
      <c r="AH23" s="23"/>
    </row>
    <row r="24" spans="1:34" ht="18.75" customHeight="1" x14ac:dyDescent="0.4">
      <c r="A24" s="8">
        <v>15</v>
      </c>
      <c r="B24" s="19" t="s">
        <v>17</v>
      </c>
      <c r="C24" s="20" t="s">
        <v>18</v>
      </c>
      <c r="D24" s="21">
        <v>871</v>
      </c>
      <c r="E24" s="22">
        <v>876</v>
      </c>
      <c r="F24" s="22">
        <v>915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1131</v>
      </c>
      <c r="Z24" s="22">
        <v>1163</v>
      </c>
      <c r="AA24" s="22">
        <v>1128</v>
      </c>
      <c r="AB24" s="22">
        <v>1155</v>
      </c>
      <c r="AC24" s="22">
        <v>1126</v>
      </c>
      <c r="AD24" s="22">
        <v>1149</v>
      </c>
      <c r="AE24" s="22">
        <v>1153</v>
      </c>
      <c r="AF24" s="22"/>
      <c r="AG24" s="22"/>
      <c r="AH24" s="23"/>
    </row>
    <row r="25" spans="1:34" ht="18.75" customHeight="1" x14ac:dyDescent="0.4">
      <c r="A25" s="8">
        <v>16</v>
      </c>
      <c r="B25" s="19" t="s">
        <v>18</v>
      </c>
      <c r="C25" s="20" t="s">
        <v>19</v>
      </c>
      <c r="D25" s="21">
        <v>867</v>
      </c>
      <c r="E25" s="22">
        <v>898</v>
      </c>
      <c r="F25" s="22">
        <v>949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22">
        <v>1087</v>
      </c>
      <c r="Z25" s="22">
        <v>1150</v>
      </c>
      <c r="AA25" s="22">
        <v>997</v>
      </c>
      <c r="AB25" s="22">
        <v>1125</v>
      </c>
      <c r="AC25" s="22">
        <v>1117</v>
      </c>
      <c r="AD25" s="22">
        <v>1108</v>
      </c>
      <c r="AE25" s="22">
        <v>1137</v>
      </c>
      <c r="AF25" s="22"/>
      <c r="AG25" s="22"/>
      <c r="AH25" s="23"/>
    </row>
    <row r="26" spans="1:34" ht="18.75" customHeight="1" x14ac:dyDescent="0.4">
      <c r="A26" s="8">
        <v>17</v>
      </c>
      <c r="B26" s="19" t="s">
        <v>19</v>
      </c>
      <c r="C26" s="20" t="s">
        <v>20</v>
      </c>
      <c r="D26" s="21">
        <v>823</v>
      </c>
      <c r="E26" s="22">
        <v>851</v>
      </c>
      <c r="F26" s="22">
        <v>867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2">
        <v>1067</v>
      </c>
      <c r="Z26" s="22">
        <v>1158</v>
      </c>
      <c r="AA26" s="22">
        <v>1163</v>
      </c>
      <c r="AB26" s="22">
        <v>1145</v>
      </c>
      <c r="AC26" s="22">
        <v>1136</v>
      </c>
      <c r="AD26" s="22">
        <v>1132</v>
      </c>
      <c r="AE26" s="22">
        <v>1145</v>
      </c>
      <c r="AF26" s="22"/>
      <c r="AG26" s="22"/>
      <c r="AH26" s="23"/>
    </row>
    <row r="27" spans="1:34" ht="18.75" customHeight="1" x14ac:dyDescent="0.4">
      <c r="A27" s="8">
        <v>18</v>
      </c>
      <c r="B27" s="19" t="s">
        <v>20</v>
      </c>
      <c r="C27" s="20" t="s">
        <v>21</v>
      </c>
      <c r="D27" s="21">
        <v>793</v>
      </c>
      <c r="E27" s="22">
        <v>882</v>
      </c>
      <c r="F27" s="22">
        <v>850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  <c r="W27" s="22">
        <v>0</v>
      </c>
      <c r="X27" s="22">
        <v>0</v>
      </c>
      <c r="Y27" s="22">
        <v>1002</v>
      </c>
      <c r="Z27" s="22">
        <v>1138</v>
      </c>
      <c r="AA27" s="22">
        <v>1125</v>
      </c>
      <c r="AB27" s="22">
        <v>1084</v>
      </c>
      <c r="AC27" s="22">
        <v>1078</v>
      </c>
      <c r="AD27" s="22">
        <v>1092</v>
      </c>
      <c r="AE27" s="22">
        <v>1134</v>
      </c>
      <c r="AF27" s="22"/>
      <c r="AG27" s="22"/>
      <c r="AH27" s="23"/>
    </row>
    <row r="28" spans="1:34" ht="18.75" customHeight="1" x14ac:dyDescent="0.4">
      <c r="A28" s="8">
        <v>19</v>
      </c>
      <c r="B28" s="19" t="s">
        <v>21</v>
      </c>
      <c r="C28" s="20" t="s">
        <v>22</v>
      </c>
      <c r="D28" s="21">
        <v>757</v>
      </c>
      <c r="E28" s="22">
        <v>876</v>
      </c>
      <c r="F28" s="22">
        <v>125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  <c r="W28" s="22">
        <v>0</v>
      </c>
      <c r="X28" s="22">
        <v>0</v>
      </c>
      <c r="Y28" s="22">
        <v>1017</v>
      </c>
      <c r="Z28" s="22">
        <v>1160</v>
      </c>
      <c r="AA28" s="22">
        <v>1114</v>
      </c>
      <c r="AB28" s="22">
        <v>1096</v>
      </c>
      <c r="AC28" s="22">
        <v>1119</v>
      </c>
      <c r="AD28" s="22">
        <v>1121</v>
      </c>
      <c r="AE28" s="22">
        <v>1116</v>
      </c>
      <c r="AF28" s="22"/>
      <c r="AG28" s="22"/>
      <c r="AH28" s="23"/>
    </row>
    <row r="29" spans="1:34" ht="18.75" customHeight="1" x14ac:dyDescent="0.4">
      <c r="A29" s="8">
        <v>20</v>
      </c>
      <c r="B29" s="19" t="s">
        <v>22</v>
      </c>
      <c r="C29" s="20" t="s">
        <v>23</v>
      </c>
      <c r="D29" s="21">
        <v>762</v>
      </c>
      <c r="E29" s="22">
        <v>872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2">
        <v>992</v>
      </c>
      <c r="Z29" s="22">
        <v>1140</v>
      </c>
      <c r="AA29" s="22">
        <v>1097</v>
      </c>
      <c r="AB29" s="22">
        <v>1101</v>
      </c>
      <c r="AC29" s="22">
        <v>1084</v>
      </c>
      <c r="AD29" s="22">
        <v>1133</v>
      </c>
      <c r="AE29" s="22">
        <v>1117</v>
      </c>
      <c r="AF29" s="22"/>
      <c r="AG29" s="22"/>
      <c r="AH29" s="23"/>
    </row>
    <row r="30" spans="1:34" ht="18.75" customHeight="1" x14ac:dyDescent="0.4">
      <c r="A30" s="8">
        <v>21</v>
      </c>
      <c r="B30" s="19" t="s">
        <v>23</v>
      </c>
      <c r="C30" s="20" t="s">
        <v>24</v>
      </c>
      <c r="D30" s="21">
        <v>775</v>
      </c>
      <c r="E30" s="22">
        <v>838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2">
        <v>1072</v>
      </c>
      <c r="Z30" s="22">
        <v>1146</v>
      </c>
      <c r="AA30" s="22">
        <v>1130</v>
      </c>
      <c r="AB30" s="22">
        <v>1104</v>
      </c>
      <c r="AC30" s="22">
        <v>1103</v>
      </c>
      <c r="AD30" s="22">
        <v>1129</v>
      </c>
      <c r="AE30" s="22">
        <v>1136</v>
      </c>
      <c r="AF30" s="22"/>
      <c r="AG30" s="22"/>
      <c r="AH30" s="23"/>
    </row>
    <row r="31" spans="1:34" ht="18.75" customHeight="1" x14ac:dyDescent="0.4">
      <c r="A31" s="8">
        <v>22</v>
      </c>
      <c r="B31" s="19" t="s">
        <v>24</v>
      </c>
      <c r="C31" s="20" t="s">
        <v>25</v>
      </c>
      <c r="D31" s="21">
        <v>765</v>
      </c>
      <c r="E31" s="22">
        <v>945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  <c r="Y31" s="22">
        <v>1116</v>
      </c>
      <c r="Z31" s="22">
        <v>1155</v>
      </c>
      <c r="AA31" s="22">
        <v>1103</v>
      </c>
      <c r="AB31" s="22">
        <v>1070</v>
      </c>
      <c r="AC31" s="22">
        <v>1060</v>
      </c>
      <c r="AD31" s="22">
        <v>1131</v>
      </c>
      <c r="AE31" s="22">
        <v>1122</v>
      </c>
      <c r="AF31" s="22"/>
      <c r="AG31" s="22"/>
      <c r="AH31" s="23"/>
    </row>
    <row r="32" spans="1:34" ht="18.75" customHeight="1" x14ac:dyDescent="0.4">
      <c r="A32" s="8">
        <v>23</v>
      </c>
      <c r="B32" s="19" t="s">
        <v>25</v>
      </c>
      <c r="C32" s="20" t="s">
        <v>26</v>
      </c>
      <c r="D32" s="21">
        <v>742</v>
      </c>
      <c r="E32" s="22">
        <v>901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2">
        <v>0</v>
      </c>
      <c r="Y32" s="22">
        <v>1094</v>
      </c>
      <c r="Z32" s="22">
        <v>1113</v>
      </c>
      <c r="AA32" s="22">
        <v>1116</v>
      </c>
      <c r="AB32" s="22">
        <v>1120</v>
      </c>
      <c r="AC32" s="22">
        <v>1135</v>
      </c>
      <c r="AD32" s="22">
        <v>1113</v>
      </c>
      <c r="AE32" s="22">
        <v>1143</v>
      </c>
      <c r="AF32" s="22"/>
      <c r="AG32" s="22"/>
      <c r="AH32" s="23"/>
    </row>
    <row r="33" spans="1:34" ht="18.75" customHeight="1" x14ac:dyDescent="0.4">
      <c r="A33" s="8">
        <v>24</v>
      </c>
      <c r="B33" s="19" t="s">
        <v>26</v>
      </c>
      <c r="C33" s="20" t="s">
        <v>27</v>
      </c>
      <c r="D33" s="21">
        <v>722</v>
      </c>
      <c r="E33" s="22">
        <v>823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  <c r="U33" s="22">
        <v>0</v>
      </c>
      <c r="V33" s="22">
        <v>0</v>
      </c>
      <c r="W33" s="22">
        <v>0</v>
      </c>
      <c r="X33" s="22">
        <v>0</v>
      </c>
      <c r="Y33" s="22">
        <v>1012</v>
      </c>
      <c r="Z33" s="22">
        <v>1058</v>
      </c>
      <c r="AA33" s="22">
        <v>1108</v>
      </c>
      <c r="AB33" s="22">
        <v>1080</v>
      </c>
      <c r="AC33" s="22">
        <v>1130</v>
      </c>
      <c r="AD33" s="22">
        <v>1149</v>
      </c>
      <c r="AE33" s="22">
        <v>1153</v>
      </c>
      <c r="AF33" s="22"/>
      <c r="AG33" s="22"/>
      <c r="AH33" s="23"/>
    </row>
    <row r="34" spans="1:34" ht="18.75" customHeight="1" x14ac:dyDescent="0.4">
      <c r="A34" s="8">
        <v>25</v>
      </c>
      <c r="B34" s="19" t="s">
        <v>27</v>
      </c>
      <c r="C34" s="20" t="s">
        <v>28</v>
      </c>
      <c r="D34" s="21">
        <v>659</v>
      </c>
      <c r="E34" s="22">
        <v>787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  <c r="V34" s="22">
        <v>0</v>
      </c>
      <c r="W34" s="22">
        <v>0</v>
      </c>
      <c r="X34" s="22">
        <v>399</v>
      </c>
      <c r="Y34" s="22">
        <v>1059</v>
      </c>
      <c r="Z34" s="22">
        <v>1146</v>
      </c>
      <c r="AA34" s="22">
        <v>1009</v>
      </c>
      <c r="AB34" s="22">
        <v>982</v>
      </c>
      <c r="AC34" s="22">
        <v>1105</v>
      </c>
      <c r="AD34" s="22">
        <v>1138</v>
      </c>
      <c r="AE34" s="22">
        <v>1152</v>
      </c>
      <c r="AF34" s="22"/>
      <c r="AG34" s="22"/>
      <c r="AH34" s="23"/>
    </row>
    <row r="35" spans="1:34" ht="18.75" customHeight="1" x14ac:dyDescent="0.4">
      <c r="A35" s="8">
        <v>26</v>
      </c>
      <c r="B35" s="19" t="s">
        <v>28</v>
      </c>
      <c r="C35" s="20" t="s">
        <v>29</v>
      </c>
      <c r="D35" s="21">
        <v>786</v>
      </c>
      <c r="E35" s="22">
        <v>905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22">
        <v>777</v>
      </c>
      <c r="Y35" s="22">
        <v>1062</v>
      </c>
      <c r="Z35" s="22">
        <v>1148</v>
      </c>
      <c r="AA35" s="22">
        <v>1074</v>
      </c>
      <c r="AB35" s="22">
        <v>1029</v>
      </c>
      <c r="AC35" s="22">
        <v>1139</v>
      </c>
      <c r="AD35" s="22">
        <v>1140</v>
      </c>
      <c r="AE35" s="22">
        <v>1096</v>
      </c>
      <c r="AF35" s="22"/>
      <c r="AG35" s="22"/>
      <c r="AH35" s="23"/>
    </row>
    <row r="36" spans="1:34" ht="18.75" customHeight="1" x14ac:dyDescent="0.4">
      <c r="A36" s="8">
        <v>27</v>
      </c>
      <c r="B36" s="19" t="s">
        <v>29</v>
      </c>
      <c r="C36" s="20" t="s">
        <v>30</v>
      </c>
      <c r="D36" s="21">
        <v>796</v>
      </c>
      <c r="E36" s="22">
        <v>893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v>796</v>
      </c>
      <c r="Y36" s="22">
        <v>1092</v>
      </c>
      <c r="Z36" s="22">
        <v>1123</v>
      </c>
      <c r="AA36" s="22">
        <v>1091</v>
      </c>
      <c r="AB36" s="22">
        <v>1115</v>
      </c>
      <c r="AC36" s="22">
        <v>995</v>
      </c>
      <c r="AD36" s="22">
        <v>1122</v>
      </c>
      <c r="AE36" s="22">
        <v>1104</v>
      </c>
      <c r="AF36" s="22"/>
      <c r="AG36" s="22"/>
      <c r="AH36" s="23"/>
    </row>
    <row r="37" spans="1:34" ht="18.75" customHeight="1" x14ac:dyDescent="0.4">
      <c r="A37" s="8">
        <v>28</v>
      </c>
      <c r="B37" s="19" t="s">
        <v>30</v>
      </c>
      <c r="C37" s="20" t="s">
        <v>31</v>
      </c>
      <c r="D37" s="21">
        <v>1075</v>
      </c>
      <c r="E37" s="22">
        <v>848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  <c r="V37" s="22">
        <v>0</v>
      </c>
      <c r="W37" s="22">
        <v>0</v>
      </c>
      <c r="X37" s="22">
        <v>789</v>
      </c>
      <c r="Y37" s="22">
        <v>1066</v>
      </c>
      <c r="Z37" s="22">
        <v>1150</v>
      </c>
      <c r="AA37" s="22">
        <v>1042</v>
      </c>
      <c r="AB37" s="22">
        <v>1064</v>
      </c>
      <c r="AC37" s="22">
        <v>1012</v>
      </c>
      <c r="AD37" s="22">
        <v>1033</v>
      </c>
      <c r="AE37" s="22">
        <v>1122</v>
      </c>
      <c r="AF37" s="22"/>
      <c r="AG37" s="22"/>
      <c r="AH37" s="23"/>
    </row>
    <row r="38" spans="1:34" ht="18.75" customHeight="1" x14ac:dyDescent="0.4">
      <c r="A38" s="8">
        <v>29</v>
      </c>
      <c r="B38" s="19" t="s">
        <v>31</v>
      </c>
      <c r="C38" s="20" t="s">
        <v>32</v>
      </c>
      <c r="D38" s="21">
        <v>883</v>
      </c>
      <c r="E38" s="22">
        <v>899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2">
        <v>865</v>
      </c>
      <c r="Y38" s="22">
        <v>1088</v>
      </c>
      <c r="Z38" s="22">
        <v>1150</v>
      </c>
      <c r="AA38" s="22">
        <v>1014</v>
      </c>
      <c r="AB38" s="22">
        <v>1120</v>
      </c>
      <c r="AC38" s="22">
        <v>1072</v>
      </c>
      <c r="AD38" s="22">
        <v>1041</v>
      </c>
      <c r="AE38" s="22">
        <v>1122</v>
      </c>
      <c r="AF38" s="22"/>
      <c r="AG38" s="22"/>
      <c r="AH38" s="23"/>
    </row>
    <row r="39" spans="1:34" ht="18.75" customHeight="1" x14ac:dyDescent="0.4">
      <c r="A39" s="8">
        <v>30</v>
      </c>
      <c r="B39" s="19" t="s">
        <v>32</v>
      </c>
      <c r="C39" s="20" t="s">
        <v>33</v>
      </c>
      <c r="D39" s="21">
        <v>811</v>
      </c>
      <c r="E39" s="22">
        <v>1007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  <c r="W39" s="22">
        <v>0</v>
      </c>
      <c r="X39" s="22">
        <v>838</v>
      </c>
      <c r="Y39" s="22">
        <v>1104</v>
      </c>
      <c r="Z39" s="22">
        <v>1152</v>
      </c>
      <c r="AA39" s="22">
        <v>1058</v>
      </c>
      <c r="AB39" s="22">
        <v>1095</v>
      </c>
      <c r="AC39" s="22">
        <v>1110</v>
      </c>
      <c r="AD39" s="22">
        <v>1119</v>
      </c>
      <c r="AE39" s="22">
        <v>1125</v>
      </c>
      <c r="AF39" s="22"/>
      <c r="AG39" s="22"/>
      <c r="AH39" s="23"/>
    </row>
    <row r="40" spans="1:34" ht="18.75" customHeight="1" x14ac:dyDescent="0.4">
      <c r="A40" s="8">
        <v>31</v>
      </c>
      <c r="B40" s="19" t="s">
        <v>33</v>
      </c>
      <c r="C40" s="20" t="s">
        <v>34</v>
      </c>
      <c r="D40" s="21">
        <v>784</v>
      </c>
      <c r="E40" s="22">
        <v>1009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  <c r="W40" s="22">
        <v>0</v>
      </c>
      <c r="X40" s="22">
        <v>913</v>
      </c>
      <c r="Y40" s="22">
        <v>1113</v>
      </c>
      <c r="Z40" s="22">
        <v>1138</v>
      </c>
      <c r="AA40" s="22">
        <v>1128</v>
      </c>
      <c r="AB40" s="22">
        <v>1085</v>
      </c>
      <c r="AC40" s="22">
        <v>1123</v>
      </c>
      <c r="AD40" s="22">
        <v>1132</v>
      </c>
      <c r="AE40" s="22">
        <v>1143</v>
      </c>
      <c r="AF40" s="22"/>
      <c r="AG40" s="22"/>
      <c r="AH40" s="23"/>
    </row>
    <row r="41" spans="1:34" ht="18.75" customHeight="1" x14ac:dyDescent="0.4">
      <c r="A41" s="8">
        <v>32</v>
      </c>
      <c r="B41" s="19" t="s">
        <v>34</v>
      </c>
      <c r="C41" s="20" t="s">
        <v>35</v>
      </c>
      <c r="D41" s="21">
        <v>774</v>
      </c>
      <c r="E41" s="22">
        <v>984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2">
        <v>0</v>
      </c>
      <c r="X41" s="22">
        <v>1010</v>
      </c>
      <c r="Y41" s="22">
        <v>1129</v>
      </c>
      <c r="Z41" s="22">
        <v>1138</v>
      </c>
      <c r="AA41" s="22">
        <v>1026</v>
      </c>
      <c r="AB41" s="22">
        <v>1108</v>
      </c>
      <c r="AC41" s="22">
        <v>1136</v>
      </c>
      <c r="AD41" s="22">
        <v>1134</v>
      </c>
      <c r="AE41" s="22">
        <v>1129</v>
      </c>
      <c r="AF41" s="22"/>
      <c r="AG41" s="22"/>
      <c r="AH41" s="23"/>
    </row>
    <row r="42" spans="1:34" ht="18.75" customHeight="1" x14ac:dyDescent="0.4">
      <c r="A42" s="8">
        <v>33</v>
      </c>
      <c r="B42" s="19" t="s">
        <v>35</v>
      </c>
      <c r="C42" s="20" t="s">
        <v>36</v>
      </c>
      <c r="D42" s="21">
        <v>798</v>
      </c>
      <c r="E42" s="22">
        <v>958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2">
        <v>1150</v>
      </c>
      <c r="Y42" s="22">
        <v>1105</v>
      </c>
      <c r="Z42" s="22">
        <v>1145</v>
      </c>
      <c r="AA42" s="22">
        <v>985</v>
      </c>
      <c r="AB42" s="22">
        <v>1096</v>
      </c>
      <c r="AC42" s="22">
        <v>1131</v>
      </c>
      <c r="AD42" s="22">
        <v>1130</v>
      </c>
      <c r="AE42" s="22">
        <v>1139</v>
      </c>
      <c r="AF42" s="22"/>
      <c r="AG42" s="22"/>
      <c r="AH42" s="23"/>
    </row>
    <row r="43" spans="1:34" ht="18.75" customHeight="1" x14ac:dyDescent="0.4">
      <c r="A43" s="8">
        <v>34</v>
      </c>
      <c r="B43" s="19" t="s">
        <v>36</v>
      </c>
      <c r="C43" s="20" t="s">
        <v>37</v>
      </c>
      <c r="D43" s="21">
        <v>800</v>
      </c>
      <c r="E43" s="22">
        <v>913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  <c r="W43" s="22">
        <v>0</v>
      </c>
      <c r="X43" s="22">
        <v>1128</v>
      </c>
      <c r="Y43" s="22">
        <v>1144</v>
      </c>
      <c r="Z43" s="22">
        <v>1129</v>
      </c>
      <c r="AA43" s="22">
        <v>1110</v>
      </c>
      <c r="AB43" s="22">
        <v>1147</v>
      </c>
      <c r="AC43" s="22">
        <v>1145</v>
      </c>
      <c r="AD43" s="22">
        <v>1147</v>
      </c>
      <c r="AE43" s="22">
        <v>1157</v>
      </c>
      <c r="AF43" s="22"/>
      <c r="AG43" s="22"/>
      <c r="AH43" s="23"/>
    </row>
    <row r="44" spans="1:34" ht="18.75" customHeight="1" x14ac:dyDescent="0.4">
      <c r="A44" s="8">
        <v>35</v>
      </c>
      <c r="B44" s="19" t="s">
        <v>37</v>
      </c>
      <c r="C44" s="20" t="s">
        <v>38</v>
      </c>
      <c r="D44" s="21">
        <v>817</v>
      </c>
      <c r="E44" s="22">
        <v>967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2">
        <v>0</v>
      </c>
      <c r="X44" s="22">
        <v>1131</v>
      </c>
      <c r="Y44" s="22">
        <v>1146</v>
      </c>
      <c r="Z44" s="22">
        <v>1143</v>
      </c>
      <c r="AA44" s="22">
        <v>1177</v>
      </c>
      <c r="AB44" s="22">
        <v>1133</v>
      </c>
      <c r="AC44" s="22">
        <v>1130</v>
      </c>
      <c r="AD44" s="22">
        <v>1160</v>
      </c>
      <c r="AE44" s="22">
        <v>1145</v>
      </c>
      <c r="AF44" s="22"/>
      <c r="AG44" s="22"/>
      <c r="AH44" s="23"/>
    </row>
    <row r="45" spans="1:34" ht="18.75" customHeight="1" x14ac:dyDescent="0.4">
      <c r="A45" s="8">
        <v>36</v>
      </c>
      <c r="B45" s="19" t="s">
        <v>38</v>
      </c>
      <c r="C45" s="20" t="s">
        <v>39</v>
      </c>
      <c r="D45" s="21">
        <v>768</v>
      </c>
      <c r="E45" s="22">
        <v>917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1147</v>
      </c>
      <c r="Y45" s="22">
        <v>1141</v>
      </c>
      <c r="Z45" s="22">
        <v>1096</v>
      </c>
      <c r="AA45" s="22">
        <v>1179</v>
      </c>
      <c r="AB45" s="22">
        <v>1181</v>
      </c>
      <c r="AC45" s="22">
        <v>1162</v>
      </c>
      <c r="AD45" s="22">
        <v>1168</v>
      </c>
      <c r="AE45" s="22">
        <v>1165</v>
      </c>
      <c r="AF45" s="22"/>
      <c r="AG45" s="22"/>
      <c r="AH45" s="23"/>
    </row>
    <row r="46" spans="1:34" ht="18.75" customHeight="1" x14ac:dyDescent="0.4">
      <c r="A46" s="8">
        <v>37</v>
      </c>
      <c r="B46" s="19" t="s">
        <v>39</v>
      </c>
      <c r="C46" s="20" t="s">
        <v>40</v>
      </c>
      <c r="D46" s="21">
        <v>810</v>
      </c>
      <c r="E46" s="22">
        <v>877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2">
        <v>0</v>
      </c>
      <c r="X46" s="22">
        <v>1161</v>
      </c>
      <c r="Y46" s="22">
        <v>1158</v>
      </c>
      <c r="Z46" s="22">
        <v>988</v>
      </c>
      <c r="AA46" s="22">
        <v>1158</v>
      </c>
      <c r="AB46" s="22">
        <v>1166</v>
      </c>
      <c r="AC46" s="22">
        <v>1148</v>
      </c>
      <c r="AD46" s="22">
        <v>1067</v>
      </c>
      <c r="AE46" s="22">
        <v>1075</v>
      </c>
      <c r="AF46" s="22"/>
      <c r="AG46" s="22"/>
      <c r="AH46" s="23"/>
    </row>
    <row r="47" spans="1:34" ht="18.75" customHeight="1" x14ac:dyDescent="0.4">
      <c r="A47" s="8">
        <v>38</v>
      </c>
      <c r="B47" s="19" t="s">
        <v>40</v>
      </c>
      <c r="C47" s="20" t="s">
        <v>41</v>
      </c>
      <c r="D47" s="21">
        <v>701</v>
      </c>
      <c r="E47" s="22">
        <v>889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  <c r="W47" s="22">
        <v>0</v>
      </c>
      <c r="X47" s="22">
        <v>1061</v>
      </c>
      <c r="Y47" s="22">
        <v>1150</v>
      </c>
      <c r="Z47" s="22">
        <v>1099</v>
      </c>
      <c r="AA47" s="22">
        <v>1119</v>
      </c>
      <c r="AB47" s="22">
        <v>1140</v>
      </c>
      <c r="AC47" s="22">
        <v>1013</v>
      </c>
      <c r="AD47" s="22">
        <v>1102</v>
      </c>
      <c r="AE47" s="22">
        <v>1097</v>
      </c>
      <c r="AF47" s="22"/>
      <c r="AG47" s="22"/>
      <c r="AH47" s="23"/>
    </row>
    <row r="48" spans="1:34" ht="18.75" customHeight="1" x14ac:dyDescent="0.4">
      <c r="A48" s="8">
        <v>39</v>
      </c>
      <c r="B48" s="19" t="s">
        <v>41</v>
      </c>
      <c r="C48" s="20" t="s">
        <v>42</v>
      </c>
      <c r="D48" s="21">
        <v>752</v>
      </c>
      <c r="E48" s="22">
        <v>988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  <c r="W48" s="22">
        <v>0</v>
      </c>
      <c r="X48" s="22">
        <v>989</v>
      </c>
      <c r="Y48" s="22">
        <v>1139</v>
      </c>
      <c r="Z48" s="22">
        <v>1144</v>
      </c>
      <c r="AA48" s="22">
        <v>1080</v>
      </c>
      <c r="AB48" s="22">
        <v>1046</v>
      </c>
      <c r="AC48" s="22">
        <v>1022</v>
      </c>
      <c r="AD48" s="22">
        <v>1177</v>
      </c>
      <c r="AE48" s="22">
        <v>1132</v>
      </c>
      <c r="AF48" s="22"/>
      <c r="AG48" s="22"/>
      <c r="AH48" s="23"/>
    </row>
    <row r="49" spans="1:35" ht="18.75" customHeight="1" x14ac:dyDescent="0.4">
      <c r="A49" s="8">
        <v>40</v>
      </c>
      <c r="B49" s="19" t="s">
        <v>42</v>
      </c>
      <c r="C49" s="20" t="s">
        <v>43</v>
      </c>
      <c r="D49" s="21">
        <v>811</v>
      </c>
      <c r="E49" s="22">
        <v>1007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  <c r="V49" s="22">
        <v>0</v>
      </c>
      <c r="W49" s="22">
        <v>0</v>
      </c>
      <c r="X49" s="22">
        <v>1065</v>
      </c>
      <c r="Y49" s="22">
        <v>1154</v>
      </c>
      <c r="Z49" s="22">
        <v>1148</v>
      </c>
      <c r="AA49" s="22">
        <v>1142</v>
      </c>
      <c r="AB49" s="22">
        <v>1123</v>
      </c>
      <c r="AC49" s="22">
        <v>1131</v>
      </c>
      <c r="AD49" s="22">
        <v>1160</v>
      </c>
      <c r="AE49" s="22">
        <v>1163</v>
      </c>
      <c r="AF49" s="22"/>
      <c r="AG49" s="22"/>
      <c r="AH49" s="23"/>
    </row>
    <row r="50" spans="1:35" ht="18.75" customHeight="1" x14ac:dyDescent="0.4">
      <c r="A50" s="8">
        <v>41</v>
      </c>
      <c r="B50" s="19" t="s">
        <v>43</v>
      </c>
      <c r="C50" s="20" t="s">
        <v>44</v>
      </c>
      <c r="D50" s="21">
        <v>796</v>
      </c>
      <c r="E50" s="22">
        <v>977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2">
        <v>0</v>
      </c>
      <c r="X50" s="22">
        <v>1059</v>
      </c>
      <c r="Y50" s="22">
        <v>1109</v>
      </c>
      <c r="Z50" s="22">
        <v>1137</v>
      </c>
      <c r="AA50" s="22">
        <v>1175</v>
      </c>
      <c r="AB50" s="22">
        <v>1182</v>
      </c>
      <c r="AC50" s="22">
        <v>1126</v>
      </c>
      <c r="AD50" s="22">
        <v>1173</v>
      </c>
      <c r="AE50" s="22">
        <v>1162</v>
      </c>
      <c r="AF50" s="22"/>
      <c r="AG50" s="22"/>
      <c r="AH50" s="23"/>
    </row>
    <row r="51" spans="1:35" ht="18.75" customHeight="1" x14ac:dyDescent="0.4">
      <c r="A51" s="8">
        <v>42</v>
      </c>
      <c r="B51" s="19" t="s">
        <v>44</v>
      </c>
      <c r="C51" s="20" t="s">
        <v>45</v>
      </c>
      <c r="D51" s="21">
        <v>839</v>
      </c>
      <c r="E51" s="22">
        <v>976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2">
        <v>963</v>
      </c>
      <c r="Y51" s="22">
        <v>1014</v>
      </c>
      <c r="Z51" s="22">
        <v>1149</v>
      </c>
      <c r="AA51" s="22">
        <v>1178</v>
      </c>
      <c r="AB51" s="22">
        <v>1172</v>
      </c>
      <c r="AC51" s="22">
        <v>1147</v>
      </c>
      <c r="AD51" s="22">
        <v>1165</v>
      </c>
      <c r="AE51" s="22">
        <v>1149</v>
      </c>
      <c r="AF51" s="22"/>
      <c r="AG51" s="22"/>
      <c r="AH51" s="23"/>
    </row>
    <row r="52" spans="1:35" ht="18.75" customHeight="1" x14ac:dyDescent="0.4">
      <c r="A52" s="8">
        <v>43</v>
      </c>
      <c r="B52" s="19" t="s">
        <v>45</v>
      </c>
      <c r="C52" s="20" t="s">
        <v>46</v>
      </c>
      <c r="D52" s="21">
        <v>819</v>
      </c>
      <c r="E52" s="22">
        <v>1003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958</v>
      </c>
      <c r="Y52" s="22">
        <v>1128</v>
      </c>
      <c r="Z52" s="22">
        <v>1158</v>
      </c>
      <c r="AA52" s="22">
        <v>1175</v>
      </c>
      <c r="AB52" s="22">
        <v>1149</v>
      </c>
      <c r="AC52" s="22">
        <v>1165</v>
      </c>
      <c r="AD52" s="22">
        <v>1162</v>
      </c>
      <c r="AE52" s="22">
        <v>1151</v>
      </c>
      <c r="AF52" s="22"/>
      <c r="AG52" s="22"/>
      <c r="AH52" s="23"/>
    </row>
    <row r="53" spans="1:35" ht="18.75" customHeight="1" x14ac:dyDescent="0.4">
      <c r="A53" s="8">
        <v>44</v>
      </c>
      <c r="B53" s="19" t="s">
        <v>46</v>
      </c>
      <c r="C53" s="20" t="s">
        <v>47</v>
      </c>
      <c r="D53" s="21">
        <v>801</v>
      </c>
      <c r="E53" s="22">
        <v>999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22">
        <v>1063</v>
      </c>
      <c r="Y53" s="22">
        <v>1045</v>
      </c>
      <c r="Z53" s="22">
        <v>1152</v>
      </c>
      <c r="AA53" s="22">
        <v>1169</v>
      </c>
      <c r="AB53" s="22">
        <v>1151</v>
      </c>
      <c r="AC53" s="22">
        <v>1161</v>
      </c>
      <c r="AD53" s="22">
        <v>1152</v>
      </c>
      <c r="AE53" s="22">
        <v>1163</v>
      </c>
      <c r="AF53" s="22"/>
      <c r="AG53" s="22"/>
      <c r="AH53" s="23"/>
    </row>
    <row r="54" spans="1:35" ht="18.75" customHeight="1" x14ac:dyDescent="0.4">
      <c r="A54" s="8">
        <v>45</v>
      </c>
      <c r="B54" s="19" t="s">
        <v>47</v>
      </c>
      <c r="C54" s="20" t="s">
        <v>48</v>
      </c>
      <c r="D54" s="21">
        <v>817</v>
      </c>
      <c r="E54" s="22">
        <v>963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  <c r="V54" s="22">
        <v>0</v>
      </c>
      <c r="W54" s="22">
        <v>0</v>
      </c>
      <c r="X54" s="22">
        <v>1144</v>
      </c>
      <c r="Y54" s="22">
        <v>1017</v>
      </c>
      <c r="Z54" s="22">
        <v>1165</v>
      </c>
      <c r="AA54" s="22">
        <v>1186</v>
      </c>
      <c r="AB54" s="22">
        <v>1158</v>
      </c>
      <c r="AC54" s="22">
        <v>1152</v>
      </c>
      <c r="AD54" s="22">
        <v>1164</v>
      </c>
      <c r="AE54" s="22">
        <v>1170</v>
      </c>
      <c r="AF54" s="22"/>
      <c r="AG54" s="22"/>
      <c r="AH54" s="23"/>
    </row>
    <row r="55" spans="1:35" ht="18.75" customHeight="1" x14ac:dyDescent="0.4">
      <c r="A55" s="8">
        <v>46</v>
      </c>
      <c r="B55" s="19" t="s">
        <v>48</v>
      </c>
      <c r="C55" s="20" t="s">
        <v>49</v>
      </c>
      <c r="D55" s="21">
        <v>829</v>
      </c>
      <c r="E55" s="22">
        <v>914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1125</v>
      </c>
      <c r="Y55" s="22">
        <v>875</v>
      </c>
      <c r="Z55" s="22">
        <v>1138</v>
      </c>
      <c r="AA55" s="22">
        <v>1172</v>
      </c>
      <c r="AB55" s="22">
        <v>1178</v>
      </c>
      <c r="AC55" s="22">
        <v>1160</v>
      </c>
      <c r="AD55" s="22">
        <v>1177</v>
      </c>
      <c r="AE55" s="22">
        <v>1173</v>
      </c>
      <c r="AF55" s="22"/>
      <c r="AG55" s="22"/>
      <c r="AH55" s="23"/>
    </row>
    <row r="56" spans="1:35" ht="18.75" customHeight="1" x14ac:dyDescent="0.4">
      <c r="A56" s="8">
        <v>47</v>
      </c>
      <c r="B56" s="19" t="s">
        <v>49</v>
      </c>
      <c r="C56" s="20" t="s">
        <v>50</v>
      </c>
      <c r="D56" s="21">
        <v>813</v>
      </c>
      <c r="E56" s="22">
        <v>877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2">
        <v>0</v>
      </c>
      <c r="W56" s="22">
        <v>0</v>
      </c>
      <c r="X56" s="22">
        <v>1102</v>
      </c>
      <c r="Y56" s="22">
        <v>1015</v>
      </c>
      <c r="Z56" s="22">
        <v>1160</v>
      </c>
      <c r="AA56" s="22">
        <v>1183</v>
      </c>
      <c r="AB56" s="22">
        <v>1181</v>
      </c>
      <c r="AC56" s="22">
        <v>1176</v>
      </c>
      <c r="AD56" s="22">
        <v>1165</v>
      </c>
      <c r="AE56" s="22">
        <v>1170</v>
      </c>
      <c r="AF56" s="22"/>
      <c r="AG56" s="22"/>
      <c r="AH56" s="23"/>
    </row>
    <row r="57" spans="1:35" ht="18.75" customHeight="1" thickBot="1" x14ac:dyDescent="0.45">
      <c r="A57" s="8">
        <v>48</v>
      </c>
      <c r="B57" s="24" t="s">
        <v>50</v>
      </c>
      <c r="C57" s="25" t="s">
        <v>65</v>
      </c>
      <c r="D57" s="26">
        <v>874</v>
      </c>
      <c r="E57" s="27">
        <v>903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>
        <v>0</v>
      </c>
      <c r="S57" s="27">
        <v>0</v>
      </c>
      <c r="T57" s="27">
        <v>0</v>
      </c>
      <c r="U57" s="27">
        <v>0</v>
      </c>
      <c r="V57" s="27">
        <v>0</v>
      </c>
      <c r="W57" s="27">
        <v>0</v>
      </c>
      <c r="X57" s="27">
        <v>1156</v>
      </c>
      <c r="Y57" s="27">
        <v>1053</v>
      </c>
      <c r="Z57" s="27">
        <v>1165</v>
      </c>
      <c r="AA57" s="27">
        <v>1157</v>
      </c>
      <c r="AB57" s="27">
        <v>1168</v>
      </c>
      <c r="AC57" s="27">
        <v>1173</v>
      </c>
      <c r="AD57" s="27">
        <v>1163</v>
      </c>
      <c r="AE57" s="27">
        <v>1177</v>
      </c>
      <c r="AF57" s="27"/>
      <c r="AG57" s="27"/>
      <c r="AH57" s="28"/>
    </row>
    <row r="58" spans="1:35" ht="18.75" customHeight="1" thickBot="1" x14ac:dyDescent="0.45">
      <c r="C58" s="29" t="s">
        <v>66</v>
      </c>
      <c r="D58" s="30">
        <v>39351</v>
      </c>
      <c r="E58" s="31">
        <v>43255</v>
      </c>
      <c r="F58" s="31">
        <v>16376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23789</v>
      </c>
      <c r="Y58" s="31">
        <v>51600</v>
      </c>
      <c r="Z58" s="31">
        <v>54213</v>
      </c>
      <c r="AA58" s="31">
        <v>53836</v>
      </c>
      <c r="AB58" s="31">
        <v>54362</v>
      </c>
      <c r="AC58" s="31">
        <v>54313</v>
      </c>
      <c r="AD58" s="31">
        <v>54715</v>
      </c>
      <c r="AE58" s="31">
        <v>54950</v>
      </c>
      <c r="AF58" s="31">
        <v>0</v>
      </c>
      <c r="AG58" s="31">
        <v>0</v>
      </c>
      <c r="AH58" s="32">
        <v>0</v>
      </c>
    </row>
    <row r="60" spans="1:35" ht="18.75" customHeight="1" x14ac:dyDescent="0.4">
      <c r="AI60" s="33"/>
    </row>
    <row r="61" spans="1:35" ht="18.75" customHeight="1" x14ac:dyDescent="0.4">
      <c r="C61" s="1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</row>
    <row r="62" spans="1:35" ht="18.75" customHeight="1" x14ac:dyDescent="0.4">
      <c r="C62" s="1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</row>
    <row r="63" spans="1:35" ht="18.75" customHeight="1" x14ac:dyDescent="0.4">
      <c r="C63" s="1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</row>
    <row r="64" spans="1:35" ht="18.75" customHeight="1" x14ac:dyDescent="0.4">
      <c r="C64" s="1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</row>
    <row r="66" spans="27:35" ht="18.75" customHeight="1" x14ac:dyDescent="0.4">
      <c r="AB66" s="37"/>
      <c r="AC66" s="37"/>
      <c r="AE66" s="37"/>
      <c r="AF66" s="37"/>
      <c r="AG66" s="37"/>
      <c r="AH66" s="37"/>
    </row>
    <row r="67" spans="27:35" ht="18.75" customHeight="1" x14ac:dyDescent="0.4">
      <c r="AA67" s="1"/>
      <c r="AB67" s="36"/>
      <c r="AC67" s="36"/>
      <c r="AE67" s="34"/>
      <c r="AG67" s="38"/>
      <c r="AH67" s="38"/>
    </row>
    <row r="68" spans="27:35" ht="18.75" customHeight="1" x14ac:dyDescent="0.4">
      <c r="AA68" s="1"/>
      <c r="AB68" s="36"/>
      <c r="AC68" s="36"/>
      <c r="AE68" s="34"/>
      <c r="AG68" s="38"/>
      <c r="AH68" s="38"/>
    </row>
    <row r="69" spans="27:35" ht="18.75" customHeight="1" x14ac:dyDescent="0.4">
      <c r="AA69" s="1"/>
      <c r="AB69" s="36"/>
      <c r="AC69" s="36"/>
      <c r="AE69" s="34"/>
      <c r="AG69" s="38"/>
      <c r="AH69" s="38"/>
    </row>
    <row r="70" spans="27:35" ht="18.75" customHeight="1" x14ac:dyDescent="0.4">
      <c r="AA70" s="1"/>
      <c r="AB70" s="36"/>
      <c r="AC70" s="36"/>
      <c r="AG70" s="36"/>
      <c r="AH70" s="36"/>
    </row>
    <row r="71" spans="27:35" ht="18.75" customHeight="1" x14ac:dyDescent="0.4">
      <c r="AA71" s="1"/>
      <c r="AB71" s="35"/>
      <c r="AC71" s="35"/>
      <c r="AG71" s="35"/>
      <c r="AH71" s="35"/>
    </row>
    <row r="72" spans="27:35" ht="18.75" customHeight="1" x14ac:dyDescent="0.4">
      <c r="AF72" s="1"/>
      <c r="AG72" s="36"/>
      <c r="AH72" s="36"/>
    </row>
    <row r="73" spans="27:35" ht="18.75" customHeight="1" x14ac:dyDescent="0.4">
      <c r="AF73" s="1"/>
      <c r="AG73" s="36"/>
      <c r="AH73" s="36"/>
    </row>
    <row r="74" spans="27:35" ht="18.75" customHeight="1" x14ac:dyDescent="0.4">
      <c r="AG74" s="36"/>
      <c r="AH74" s="36"/>
    </row>
    <row r="75" spans="27:35" ht="18.75" customHeight="1" x14ac:dyDescent="0.4">
      <c r="AA75" s="1"/>
      <c r="AB75" s="35"/>
      <c r="AC75" s="35"/>
      <c r="AG75" s="35"/>
      <c r="AH75" s="35"/>
      <c r="AI75" s="1"/>
    </row>
  </sheetData>
  <mergeCells count="14">
    <mergeCell ref="AG74:AH74"/>
    <mergeCell ref="AB69:AC69"/>
    <mergeCell ref="AG69:AH69"/>
    <mergeCell ref="AB70:AC70"/>
    <mergeCell ref="AG70:AH70"/>
    <mergeCell ref="AG72:AH72"/>
    <mergeCell ref="AG73:AH73"/>
    <mergeCell ref="AB66:AC66"/>
    <mergeCell ref="AE66:AF66"/>
    <mergeCell ref="AG66:AH66"/>
    <mergeCell ref="AB67:AC67"/>
    <mergeCell ref="AG67:AH67"/>
    <mergeCell ref="AB68:AC68"/>
    <mergeCell ref="AG68:AH68"/>
  </mergeCells>
  <phoneticPr fontId="2"/>
  <conditionalFormatting sqref="D8:AH9">
    <cfRule type="expression" dxfId="9" priority="1">
      <formula>D$9="日祝日"</formula>
    </cfRule>
  </conditionalFormatting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56472-1F7D-43E4-9B07-4981772999DA}">
  <dimension ref="A1:AI75"/>
  <sheetViews>
    <sheetView zoomScale="70" zoomScaleNormal="70" workbookViewId="0">
      <selection activeCell="R4" sqref="R4"/>
    </sheetView>
  </sheetViews>
  <sheetFormatPr defaultColWidth="9.125" defaultRowHeight="18.75" customHeight="1" x14ac:dyDescent="0.4"/>
  <cols>
    <col min="1" max="34" width="9.125" customWidth="1"/>
    <col min="35" max="35" width="10.625" customWidth="1"/>
  </cols>
  <sheetData>
    <row r="1" spans="1:34" ht="18.75" customHeight="1" x14ac:dyDescent="0.4">
      <c r="AH1" s="1"/>
    </row>
    <row r="3" spans="1:34" ht="18.75" customHeight="1" x14ac:dyDescent="0.4">
      <c r="R3" s="2" t="s">
        <v>72</v>
      </c>
    </row>
    <row r="4" spans="1:34" ht="18.75" customHeight="1" x14ac:dyDescent="0.4">
      <c r="B4" t="s">
        <v>51</v>
      </c>
      <c r="D4" t="s">
        <v>52</v>
      </c>
    </row>
    <row r="5" spans="1:34" ht="18.75" customHeight="1" x14ac:dyDescent="0.4">
      <c r="B5" t="s">
        <v>53</v>
      </c>
      <c r="D5" t="s">
        <v>0</v>
      </c>
      <c r="AH5" s="1" t="s">
        <v>54</v>
      </c>
    </row>
    <row r="6" spans="1:34" ht="18.75" customHeight="1" thickBot="1" x14ac:dyDescent="0.45"/>
    <row r="7" spans="1:34" ht="18.75" customHeight="1" x14ac:dyDescent="0.4">
      <c r="D7" s="3">
        <v>45717</v>
      </c>
      <c r="E7" s="4">
        <v>45718</v>
      </c>
      <c r="F7" s="4">
        <v>45719</v>
      </c>
      <c r="G7" s="4">
        <v>45720</v>
      </c>
      <c r="H7" s="4">
        <v>45721</v>
      </c>
      <c r="I7" s="4">
        <v>45722</v>
      </c>
      <c r="J7" s="4">
        <v>45723</v>
      </c>
      <c r="K7" s="4">
        <v>45724</v>
      </c>
      <c r="L7" s="4">
        <v>45725</v>
      </c>
      <c r="M7" s="4">
        <v>45726</v>
      </c>
      <c r="N7" s="4">
        <v>45727</v>
      </c>
      <c r="O7" s="4">
        <v>45728</v>
      </c>
      <c r="P7" s="4">
        <v>45729</v>
      </c>
      <c r="Q7" s="4">
        <v>45730</v>
      </c>
      <c r="R7" s="4">
        <v>45731</v>
      </c>
      <c r="S7" s="4">
        <v>45732</v>
      </c>
      <c r="T7" s="4">
        <v>45733</v>
      </c>
      <c r="U7" s="4">
        <v>45734</v>
      </c>
      <c r="V7" s="4">
        <v>45735</v>
      </c>
      <c r="W7" s="4">
        <v>45736</v>
      </c>
      <c r="X7" s="4">
        <v>45737</v>
      </c>
      <c r="Y7" s="4">
        <v>45738</v>
      </c>
      <c r="Z7" s="4">
        <v>45739</v>
      </c>
      <c r="AA7" s="4">
        <v>45740</v>
      </c>
      <c r="AB7" s="4">
        <v>45741</v>
      </c>
      <c r="AC7" s="4">
        <v>45742</v>
      </c>
      <c r="AD7" s="4">
        <v>45743</v>
      </c>
      <c r="AE7" s="4">
        <v>45744</v>
      </c>
      <c r="AF7" s="4">
        <v>45745</v>
      </c>
      <c r="AG7" s="4">
        <v>45746</v>
      </c>
      <c r="AH7" s="5">
        <v>45747</v>
      </c>
    </row>
    <row r="8" spans="1:34" ht="18.75" customHeight="1" thickBot="1" x14ac:dyDescent="0.45">
      <c r="D8" s="6" t="s">
        <v>61</v>
      </c>
      <c r="E8" s="7" t="s">
        <v>55</v>
      </c>
      <c r="F8" s="7" t="s">
        <v>56</v>
      </c>
      <c r="G8" s="7" t="s">
        <v>57</v>
      </c>
      <c r="H8" s="7" t="s">
        <v>58</v>
      </c>
      <c r="I8" s="7" t="s">
        <v>59</v>
      </c>
      <c r="J8" s="7" t="s">
        <v>60</v>
      </c>
      <c r="K8" s="7" t="s">
        <v>61</v>
      </c>
      <c r="L8" s="7" t="s">
        <v>55</v>
      </c>
      <c r="M8" s="7" t="s">
        <v>56</v>
      </c>
      <c r="N8" s="7" t="s">
        <v>57</v>
      </c>
      <c r="O8" s="7" t="s">
        <v>58</v>
      </c>
      <c r="P8" s="7" t="s">
        <v>59</v>
      </c>
      <c r="Q8" s="7" t="s">
        <v>60</v>
      </c>
      <c r="R8" s="7" t="s">
        <v>61</v>
      </c>
      <c r="S8" s="7" t="s">
        <v>55</v>
      </c>
      <c r="T8" s="7" t="s">
        <v>56</v>
      </c>
      <c r="U8" s="7" t="s">
        <v>57</v>
      </c>
      <c r="V8" s="7" t="s">
        <v>58</v>
      </c>
      <c r="W8" s="7" t="s">
        <v>59</v>
      </c>
      <c r="X8" s="7" t="s">
        <v>60</v>
      </c>
      <c r="Y8" s="7" t="s">
        <v>61</v>
      </c>
      <c r="Z8" s="7" t="s">
        <v>55</v>
      </c>
      <c r="AA8" s="7" t="s">
        <v>56</v>
      </c>
      <c r="AB8" s="7" t="s">
        <v>57</v>
      </c>
      <c r="AC8" s="7" t="s">
        <v>58</v>
      </c>
      <c r="AD8" s="7" t="s">
        <v>59</v>
      </c>
      <c r="AE8" s="7" t="s">
        <v>60</v>
      </c>
      <c r="AF8" s="7" t="s">
        <v>61</v>
      </c>
      <c r="AG8" s="7" t="s">
        <v>55</v>
      </c>
      <c r="AH8" s="8" t="s">
        <v>56</v>
      </c>
    </row>
    <row r="9" spans="1:34" ht="18.75" customHeight="1" thickBot="1" x14ac:dyDescent="0.45">
      <c r="A9" s="8" t="s">
        <v>62</v>
      </c>
      <c r="B9" s="9" t="s">
        <v>1</v>
      </c>
      <c r="C9" s="10" t="s">
        <v>2</v>
      </c>
      <c r="D9" s="11" t="s">
        <v>64</v>
      </c>
      <c r="E9" s="12" t="s">
        <v>63</v>
      </c>
      <c r="F9" s="12" t="s">
        <v>64</v>
      </c>
      <c r="G9" s="12" t="s">
        <v>64</v>
      </c>
      <c r="H9" s="12" t="s">
        <v>64</v>
      </c>
      <c r="I9" s="12" t="s">
        <v>64</v>
      </c>
      <c r="J9" s="12" t="s">
        <v>64</v>
      </c>
      <c r="K9" s="12" t="s">
        <v>64</v>
      </c>
      <c r="L9" s="12" t="s">
        <v>63</v>
      </c>
      <c r="M9" s="12" t="s">
        <v>64</v>
      </c>
      <c r="N9" s="12" t="s">
        <v>64</v>
      </c>
      <c r="O9" s="12" t="s">
        <v>64</v>
      </c>
      <c r="P9" s="12" t="s">
        <v>64</v>
      </c>
      <c r="Q9" s="12" t="s">
        <v>64</v>
      </c>
      <c r="R9" s="12" t="s">
        <v>64</v>
      </c>
      <c r="S9" s="12" t="s">
        <v>63</v>
      </c>
      <c r="T9" s="12" t="s">
        <v>64</v>
      </c>
      <c r="U9" s="12" t="s">
        <v>64</v>
      </c>
      <c r="V9" s="12" t="s">
        <v>64</v>
      </c>
      <c r="W9" s="12" t="s">
        <v>63</v>
      </c>
      <c r="X9" s="12" t="s">
        <v>64</v>
      </c>
      <c r="Y9" s="12" t="s">
        <v>64</v>
      </c>
      <c r="Z9" s="12" t="s">
        <v>63</v>
      </c>
      <c r="AA9" s="12" t="s">
        <v>64</v>
      </c>
      <c r="AB9" s="12" t="s">
        <v>64</v>
      </c>
      <c r="AC9" s="12" t="s">
        <v>64</v>
      </c>
      <c r="AD9" s="12" t="s">
        <v>64</v>
      </c>
      <c r="AE9" s="12" t="s">
        <v>64</v>
      </c>
      <c r="AF9" s="12" t="s">
        <v>64</v>
      </c>
      <c r="AG9" s="12" t="s">
        <v>63</v>
      </c>
      <c r="AH9" s="13" t="s">
        <v>64</v>
      </c>
    </row>
    <row r="10" spans="1:34" ht="18.75" customHeight="1" x14ac:dyDescent="0.4">
      <c r="A10" s="8">
        <v>1</v>
      </c>
      <c r="B10" s="14" t="s">
        <v>3</v>
      </c>
      <c r="C10" s="15" t="s">
        <v>4</v>
      </c>
      <c r="D10" s="16">
        <v>1177</v>
      </c>
      <c r="E10" s="17">
        <v>1171</v>
      </c>
      <c r="F10" s="17">
        <v>1130</v>
      </c>
      <c r="G10" s="17">
        <v>1164</v>
      </c>
      <c r="H10" s="17">
        <v>901</v>
      </c>
      <c r="I10" s="17">
        <v>1174</v>
      </c>
      <c r="J10" s="17">
        <v>1059</v>
      </c>
      <c r="K10" s="17">
        <v>1101</v>
      </c>
      <c r="L10" s="17">
        <v>1025</v>
      </c>
      <c r="M10" s="17">
        <v>1058</v>
      </c>
      <c r="N10" s="17">
        <v>797</v>
      </c>
      <c r="O10" s="17">
        <v>775</v>
      </c>
      <c r="P10" s="17">
        <v>879</v>
      </c>
      <c r="Q10" s="17">
        <v>845</v>
      </c>
      <c r="R10" s="17">
        <v>873</v>
      </c>
      <c r="S10" s="17">
        <v>884</v>
      </c>
      <c r="T10" s="17">
        <v>998</v>
      </c>
      <c r="U10" s="17">
        <v>704</v>
      </c>
      <c r="V10" s="17">
        <v>783</v>
      </c>
      <c r="W10" s="17">
        <v>917</v>
      </c>
      <c r="X10" s="17">
        <v>840</v>
      </c>
      <c r="Y10" s="17">
        <v>836</v>
      </c>
      <c r="Z10" s="17">
        <v>877</v>
      </c>
      <c r="AA10" s="17">
        <v>959</v>
      </c>
      <c r="AB10" s="17">
        <v>932</v>
      </c>
      <c r="AC10" s="17">
        <v>992</v>
      </c>
      <c r="AD10" s="17">
        <v>928</v>
      </c>
      <c r="AE10" s="17">
        <v>1038</v>
      </c>
      <c r="AF10" s="17">
        <v>737</v>
      </c>
      <c r="AG10" s="17">
        <v>1095</v>
      </c>
      <c r="AH10" s="18">
        <v>911</v>
      </c>
    </row>
    <row r="11" spans="1:34" ht="18.75" customHeight="1" x14ac:dyDescent="0.4">
      <c r="A11" s="8">
        <v>2</v>
      </c>
      <c r="B11" s="19" t="s">
        <v>4</v>
      </c>
      <c r="C11" s="20" t="s">
        <v>5</v>
      </c>
      <c r="D11" s="21">
        <v>1173</v>
      </c>
      <c r="E11" s="22">
        <v>1168</v>
      </c>
      <c r="F11" s="22">
        <v>1128</v>
      </c>
      <c r="G11" s="22">
        <v>1078</v>
      </c>
      <c r="H11" s="22">
        <v>864</v>
      </c>
      <c r="I11" s="22">
        <v>1174</v>
      </c>
      <c r="J11" s="22">
        <v>1071</v>
      </c>
      <c r="K11" s="22">
        <v>1074</v>
      </c>
      <c r="L11" s="22">
        <v>1000</v>
      </c>
      <c r="M11" s="22">
        <v>1067</v>
      </c>
      <c r="N11" s="22">
        <v>797</v>
      </c>
      <c r="O11" s="22">
        <v>828</v>
      </c>
      <c r="P11" s="22">
        <v>839</v>
      </c>
      <c r="Q11" s="22">
        <v>810</v>
      </c>
      <c r="R11" s="22">
        <v>874</v>
      </c>
      <c r="S11" s="22">
        <v>897</v>
      </c>
      <c r="T11" s="22">
        <v>959</v>
      </c>
      <c r="U11" s="22">
        <v>653</v>
      </c>
      <c r="V11" s="22">
        <v>815</v>
      </c>
      <c r="W11" s="22">
        <v>880</v>
      </c>
      <c r="X11" s="22">
        <v>808</v>
      </c>
      <c r="Y11" s="22">
        <v>828</v>
      </c>
      <c r="Z11" s="22">
        <v>886</v>
      </c>
      <c r="AA11" s="22">
        <v>902</v>
      </c>
      <c r="AB11" s="22">
        <v>943</v>
      </c>
      <c r="AC11" s="22">
        <v>917</v>
      </c>
      <c r="AD11" s="22">
        <v>928</v>
      </c>
      <c r="AE11" s="22">
        <v>1046</v>
      </c>
      <c r="AF11" s="22">
        <v>726</v>
      </c>
      <c r="AG11" s="22">
        <v>1109</v>
      </c>
      <c r="AH11" s="23">
        <v>787</v>
      </c>
    </row>
    <row r="12" spans="1:34" ht="18.75" customHeight="1" x14ac:dyDescent="0.4">
      <c r="A12" s="8">
        <v>3</v>
      </c>
      <c r="B12" s="19" t="s">
        <v>5</v>
      </c>
      <c r="C12" s="20" t="s">
        <v>6</v>
      </c>
      <c r="D12" s="21">
        <v>1173</v>
      </c>
      <c r="E12" s="22">
        <v>1161</v>
      </c>
      <c r="F12" s="22">
        <v>1097</v>
      </c>
      <c r="G12" s="22">
        <v>1158</v>
      </c>
      <c r="H12" s="22">
        <v>837</v>
      </c>
      <c r="I12" s="22">
        <v>1156</v>
      </c>
      <c r="J12" s="22">
        <v>1009</v>
      </c>
      <c r="K12" s="22">
        <v>1069</v>
      </c>
      <c r="L12" s="22">
        <v>1105</v>
      </c>
      <c r="M12" s="22">
        <v>1081</v>
      </c>
      <c r="N12" s="22">
        <v>764</v>
      </c>
      <c r="O12" s="22">
        <v>767</v>
      </c>
      <c r="P12" s="22">
        <v>868</v>
      </c>
      <c r="Q12" s="22">
        <v>858</v>
      </c>
      <c r="R12" s="22">
        <v>877</v>
      </c>
      <c r="S12" s="22">
        <v>869</v>
      </c>
      <c r="T12" s="22">
        <v>1074</v>
      </c>
      <c r="U12" s="22">
        <v>692</v>
      </c>
      <c r="V12" s="22">
        <v>757</v>
      </c>
      <c r="W12" s="22">
        <v>868</v>
      </c>
      <c r="X12" s="22">
        <v>813</v>
      </c>
      <c r="Y12" s="22">
        <v>809</v>
      </c>
      <c r="Z12" s="22">
        <v>849</v>
      </c>
      <c r="AA12" s="22">
        <v>877</v>
      </c>
      <c r="AB12" s="22">
        <v>869</v>
      </c>
      <c r="AC12" s="22">
        <v>936</v>
      </c>
      <c r="AD12" s="22">
        <v>965</v>
      </c>
      <c r="AE12" s="22">
        <v>1067</v>
      </c>
      <c r="AF12" s="22">
        <v>738</v>
      </c>
      <c r="AG12" s="22">
        <v>1108</v>
      </c>
      <c r="AH12" s="23">
        <v>765</v>
      </c>
    </row>
    <row r="13" spans="1:34" ht="18.75" customHeight="1" x14ac:dyDescent="0.4">
      <c r="A13" s="8">
        <v>4</v>
      </c>
      <c r="B13" s="19" t="s">
        <v>6</v>
      </c>
      <c r="C13" s="20" t="s">
        <v>7</v>
      </c>
      <c r="D13" s="21">
        <v>1174</v>
      </c>
      <c r="E13" s="22">
        <v>1154</v>
      </c>
      <c r="F13" s="22">
        <v>1136</v>
      </c>
      <c r="G13" s="22">
        <v>1117</v>
      </c>
      <c r="H13" s="22">
        <v>840</v>
      </c>
      <c r="I13" s="22">
        <v>1115</v>
      </c>
      <c r="J13" s="22">
        <v>1059</v>
      </c>
      <c r="K13" s="22">
        <v>1107</v>
      </c>
      <c r="L13" s="22">
        <v>1131</v>
      </c>
      <c r="M13" s="22">
        <v>1122</v>
      </c>
      <c r="N13" s="22">
        <v>782</v>
      </c>
      <c r="O13" s="22">
        <v>795</v>
      </c>
      <c r="P13" s="22">
        <v>889</v>
      </c>
      <c r="Q13" s="22">
        <v>801</v>
      </c>
      <c r="R13" s="22">
        <v>888</v>
      </c>
      <c r="S13" s="22">
        <v>900</v>
      </c>
      <c r="T13" s="22">
        <v>1022</v>
      </c>
      <c r="U13" s="22">
        <v>682</v>
      </c>
      <c r="V13" s="22">
        <v>787</v>
      </c>
      <c r="W13" s="22">
        <v>907</v>
      </c>
      <c r="X13" s="22">
        <v>805</v>
      </c>
      <c r="Y13" s="22">
        <v>793</v>
      </c>
      <c r="Z13" s="22">
        <v>838</v>
      </c>
      <c r="AA13" s="22">
        <v>841</v>
      </c>
      <c r="AB13" s="22">
        <v>824</v>
      </c>
      <c r="AC13" s="22">
        <v>964</v>
      </c>
      <c r="AD13" s="22">
        <v>980</v>
      </c>
      <c r="AE13" s="22">
        <v>1034</v>
      </c>
      <c r="AF13" s="22">
        <v>752</v>
      </c>
      <c r="AG13" s="22">
        <v>1101</v>
      </c>
      <c r="AH13" s="23">
        <v>816</v>
      </c>
    </row>
    <row r="14" spans="1:34" ht="18.75" customHeight="1" x14ac:dyDescent="0.4">
      <c r="A14" s="8">
        <v>5</v>
      </c>
      <c r="B14" s="19" t="s">
        <v>7</v>
      </c>
      <c r="C14" s="20" t="s">
        <v>8</v>
      </c>
      <c r="D14" s="21">
        <v>1183</v>
      </c>
      <c r="E14" s="22">
        <v>1162</v>
      </c>
      <c r="F14" s="22">
        <v>1139</v>
      </c>
      <c r="G14" s="22">
        <v>1141</v>
      </c>
      <c r="H14" s="22">
        <v>923</v>
      </c>
      <c r="I14" s="22">
        <v>1129</v>
      </c>
      <c r="J14" s="22">
        <v>1039</v>
      </c>
      <c r="K14" s="22">
        <v>1055</v>
      </c>
      <c r="L14" s="22">
        <v>1095</v>
      </c>
      <c r="M14" s="22">
        <v>1078</v>
      </c>
      <c r="N14" s="22">
        <v>755</v>
      </c>
      <c r="O14" s="22">
        <v>795</v>
      </c>
      <c r="P14" s="22">
        <v>875</v>
      </c>
      <c r="Q14" s="22">
        <v>821</v>
      </c>
      <c r="R14" s="22">
        <v>872</v>
      </c>
      <c r="S14" s="22">
        <v>917</v>
      </c>
      <c r="T14" s="22">
        <v>1058</v>
      </c>
      <c r="U14" s="22">
        <v>677</v>
      </c>
      <c r="V14" s="22">
        <v>770</v>
      </c>
      <c r="W14" s="22">
        <v>842</v>
      </c>
      <c r="X14" s="22">
        <v>799</v>
      </c>
      <c r="Y14" s="22">
        <v>819</v>
      </c>
      <c r="Z14" s="22">
        <v>790</v>
      </c>
      <c r="AA14" s="22">
        <v>765</v>
      </c>
      <c r="AB14" s="22">
        <v>844</v>
      </c>
      <c r="AC14" s="22">
        <v>934</v>
      </c>
      <c r="AD14" s="22">
        <v>995</v>
      </c>
      <c r="AE14" s="22">
        <v>965</v>
      </c>
      <c r="AF14" s="22">
        <v>736</v>
      </c>
      <c r="AG14" s="22">
        <v>1101</v>
      </c>
      <c r="AH14" s="23">
        <v>847</v>
      </c>
    </row>
    <row r="15" spans="1:34" ht="18.75" customHeight="1" x14ac:dyDescent="0.4">
      <c r="A15" s="8">
        <v>6</v>
      </c>
      <c r="B15" s="19" t="s">
        <v>8</v>
      </c>
      <c r="C15" s="20" t="s">
        <v>9</v>
      </c>
      <c r="D15" s="21">
        <v>1185</v>
      </c>
      <c r="E15" s="22">
        <v>1163</v>
      </c>
      <c r="F15" s="22">
        <v>1095</v>
      </c>
      <c r="G15" s="22">
        <v>1118</v>
      </c>
      <c r="H15" s="22">
        <v>884</v>
      </c>
      <c r="I15" s="22">
        <v>1104</v>
      </c>
      <c r="J15" s="22">
        <v>1080</v>
      </c>
      <c r="K15" s="22">
        <v>1071</v>
      </c>
      <c r="L15" s="22">
        <v>1087</v>
      </c>
      <c r="M15" s="22">
        <v>1077</v>
      </c>
      <c r="N15" s="22">
        <v>775</v>
      </c>
      <c r="O15" s="22">
        <v>765</v>
      </c>
      <c r="P15" s="22">
        <v>945</v>
      </c>
      <c r="Q15" s="22">
        <v>795</v>
      </c>
      <c r="R15" s="22">
        <v>841</v>
      </c>
      <c r="S15" s="22">
        <v>924</v>
      </c>
      <c r="T15" s="22">
        <v>981</v>
      </c>
      <c r="U15" s="22">
        <v>784</v>
      </c>
      <c r="V15" s="22">
        <v>849</v>
      </c>
      <c r="W15" s="22">
        <v>868</v>
      </c>
      <c r="X15" s="22">
        <v>785</v>
      </c>
      <c r="Y15" s="22">
        <v>786</v>
      </c>
      <c r="Z15" s="22">
        <v>798</v>
      </c>
      <c r="AA15" s="22">
        <v>755</v>
      </c>
      <c r="AB15" s="22">
        <v>835</v>
      </c>
      <c r="AC15" s="22">
        <v>926</v>
      </c>
      <c r="AD15" s="22">
        <v>950</v>
      </c>
      <c r="AE15" s="22">
        <v>982</v>
      </c>
      <c r="AF15" s="22">
        <v>729</v>
      </c>
      <c r="AG15" s="22">
        <v>1101</v>
      </c>
      <c r="AH15" s="23">
        <v>929</v>
      </c>
    </row>
    <row r="16" spans="1:34" ht="18.75" customHeight="1" x14ac:dyDescent="0.4">
      <c r="A16" s="8">
        <v>7</v>
      </c>
      <c r="B16" s="19" t="s">
        <v>9</v>
      </c>
      <c r="C16" s="20" t="s">
        <v>10</v>
      </c>
      <c r="D16" s="21">
        <v>1184</v>
      </c>
      <c r="E16" s="22">
        <v>1145</v>
      </c>
      <c r="F16" s="22">
        <v>1106</v>
      </c>
      <c r="G16" s="22">
        <v>1145</v>
      </c>
      <c r="H16" s="22">
        <v>896</v>
      </c>
      <c r="I16" s="22">
        <v>1103</v>
      </c>
      <c r="J16" s="22">
        <v>1092</v>
      </c>
      <c r="K16" s="22">
        <v>1065</v>
      </c>
      <c r="L16" s="22">
        <v>1099</v>
      </c>
      <c r="M16" s="22">
        <v>1063</v>
      </c>
      <c r="N16" s="22">
        <v>795</v>
      </c>
      <c r="O16" s="22">
        <v>790</v>
      </c>
      <c r="P16" s="22">
        <v>916</v>
      </c>
      <c r="Q16" s="22">
        <v>820</v>
      </c>
      <c r="R16" s="22">
        <v>842</v>
      </c>
      <c r="S16" s="22">
        <v>876</v>
      </c>
      <c r="T16" s="22">
        <v>982</v>
      </c>
      <c r="U16" s="22">
        <v>797</v>
      </c>
      <c r="V16" s="22">
        <v>821</v>
      </c>
      <c r="W16" s="22">
        <v>806</v>
      </c>
      <c r="X16" s="22">
        <v>819</v>
      </c>
      <c r="Y16" s="22">
        <v>820</v>
      </c>
      <c r="Z16" s="22">
        <v>734</v>
      </c>
      <c r="AA16" s="22">
        <v>745</v>
      </c>
      <c r="AB16" s="22">
        <v>843</v>
      </c>
      <c r="AC16" s="22">
        <v>888</v>
      </c>
      <c r="AD16" s="22">
        <v>888</v>
      </c>
      <c r="AE16" s="22">
        <v>996</v>
      </c>
      <c r="AF16" s="22">
        <v>757</v>
      </c>
      <c r="AG16" s="22">
        <v>1108</v>
      </c>
      <c r="AH16" s="23">
        <v>863</v>
      </c>
    </row>
    <row r="17" spans="1:34" ht="18.75" customHeight="1" x14ac:dyDescent="0.4">
      <c r="A17" s="8">
        <v>8</v>
      </c>
      <c r="B17" s="19" t="s">
        <v>10</v>
      </c>
      <c r="C17" s="20" t="s">
        <v>11</v>
      </c>
      <c r="D17" s="21">
        <v>1176</v>
      </c>
      <c r="E17" s="22">
        <v>1171</v>
      </c>
      <c r="F17" s="22">
        <v>1128</v>
      </c>
      <c r="G17" s="22">
        <v>1121</v>
      </c>
      <c r="H17" s="22">
        <v>999</v>
      </c>
      <c r="I17" s="22">
        <v>1116</v>
      </c>
      <c r="J17" s="22">
        <v>1109</v>
      </c>
      <c r="K17" s="22">
        <v>1041</v>
      </c>
      <c r="L17" s="22">
        <v>1031</v>
      </c>
      <c r="M17" s="22">
        <v>1018</v>
      </c>
      <c r="N17" s="22">
        <v>806</v>
      </c>
      <c r="O17" s="22">
        <v>781</v>
      </c>
      <c r="P17" s="22">
        <v>880</v>
      </c>
      <c r="Q17" s="22">
        <v>798</v>
      </c>
      <c r="R17" s="22">
        <v>848</v>
      </c>
      <c r="S17" s="22">
        <v>880</v>
      </c>
      <c r="T17" s="22">
        <v>986</v>
      </c>
      <c r="U17" s="22">
        <v>792</v>
      </c>
      <c r="V17" s="22">
        <v>801</v>
      </c>
      <c r="W17" s="22">
        <v>829</v>
      </c>
      <c r="X17" s="22">
        <v>765</v>
      </c>
      <c r="Y17" s="22">
        <v>815</v>
      </c>
      <c r="Z17" s="22">
        <v>799</v>
      </c>
      <c r="AA17" s="22">
        <v>776</v>
      </c>
      <c r="AB17" s="22">
        <v>842</v>
      </c>
      <c r="AC17" s="22">
        <v>821</v>
      </c>
      <c r="AD17" s="22">
        <v>897</v>
      </c>
      <c r="AE17" s="22">
        <v>994</v>
      </c>
      <c r="AF17" s="22">
        <v>803</v>
      </c>
      <c r="AG17" s="22">
        <v>1106</v>
      </c>
      <c r="AH17" s="23">
        <v>910</v>
      </c>
    </row>
    <row r="18" spans="1:34" ht="18.75" customHeight="1" x14ac:dyDescent="0.4">
      <c r="A18" s="8">
        <v>9</v>
      </c>
      <c r="B18" s="19" t="s">
        <v>11</v>
      </c>
      <c r="C18" s="20" t="s">
        <v>12</v>
      </c>
      <c r="D18" s="21">
        <v>1177</v>
      </c>
      <c r="E18" s="22">
        <v>1176</v>
      </c>
      <c r="F18" s="22">
        <v>1079</v>
      </c>
      <c r="G18" s="22">
        <v>1113</v>
      </c>
      <c r="H18" s="22">
        <v>1007</v>
      </c>
      <c r="I18" s="22">
        <v>1148</v>
      </c>
      <c r="J18" s="22">
        <v>1039</v>
      </c>
      <c r="K18" s="22">
        <v>1073</v>
      </c>
      <c r="L18" s="22">
        <v>1022</v>
      </c>
      <c r="M18" s="22">
        <v>1072</v>
      </c>
      <c r="N18" s="22">
        <v>768</v>
      </c>
      <c r="O18" s="22">
        <v>777</v>
      </c>
      <c r="P18" s="22">
        <v>921</v>
      </c>
      <c r="Q18" s="22">
        <v>850</v>
      </c>
      <c r="R18" s="22">
        <v>832</v>
      </c>
      <c r="S18" s="22">
        <v>817</v>
      </c>
      <c r="T18" s="22">
        <v>996</v>
      </c>
      <c r="U18" s="22">
        <v>767</v>
      </c>
      <c r="V18" s="22">
        <v>783</v>
      </c>
      <c r="W18" s="22">
        <v>804</v>
      </c>
      <c r="X18" s="22">
        <v>758</v>
      </c>
      <c r="Y18" s="22">
        <v>806</v>
      </c>
      <c r="Z18" s="22">
        <v>879</v>
      </c>
      <c r="AA18" s="22">
        <v>777</v>
      </c>
      <c r="AB18" s="22">
        <v>843</v>
      </c>
      <c r="AC18" s="22">
        <v>839</v>
      </c>
      <c r="AD18" s="22">
        <v>913</v>
      </c>
      <c r="AE18" s="22">
        <v>969</v>
      </c>
      <c r="AF18" s="22">
        <v>799</v>
      </c>
      <c r="AG18" s="22">
        <v>1105</v>
      </c>
      <c r="AH18" s="23">
        <v>818</v>
      </c>
    </row>
    <row r="19" spans="1:34" ht="18.75" customHeight="1" x14ac:dyDescent="0.4">
      <c r="A19" s="8">
        <v>10</v>
      </c>
      <c r="B19" s="19" t="s">
        <v>12</v>
      </c>
      <c r="C19" s="20" t="s">
        <v>13</v>
      </c>
      <c r="D19" s="21">
        <v>1171</v>
      </c>
      <c r="E19" s="22">
        <v>1175</v>
      </c>
      <c r="F19" s="22">
        <v>1134</v>
      </c>
      <c r="G19" s="22">
        <v>1106</v>
      </c>
      <c r="H19" s="22">
        <v>1014</v>
      </c>
      <c r="I19" s="22">
        <v>1137</v>
      </c>
      <c r="J19" s="22">
        <v>1078</v>
      </c>
      <c r="K19" s="22">
        <v>1046</v>
      </c>
      <c r="L19" s="22">
        <v>1044</v>
      </c>
      <c r="M19" s="22">
        <v>1134</v>
      </c>
      <c r="N19" s="22">
        <v>745</v>
      </c>
      <c r="O19" s="22">
        <v>826</v>
      </c>
      <c r="P19" s="22">
        <v>904</v>
      </c>
      <c r="Q19" s="22">
        <v>854</v>
      </c>
      <c r="R19" s="22">
        <v>872</v>
      </c>
      <c r="S19" s="22">
        <v>847</v>
      </c>
      <c r="T19" s="22">
        <v>1026</v>
      </c>
      <c r="U19" s="22">
        <v>771</v>
      </c>
      <c r="V19" s="22">
        <v>775</v>
      </c>
      <c r="W19" s="22">
        <v>783</v>
      </c>
      <c r="X19" s="22">
        <v>784</v>
      </c>
      <c r="Y19" s="22">
        <v>788</v>
      </c>
      <c r="Z19" s="22">
        <v>815</v>
      </c>
      <c r="AA19" s="22">
        <v>742</v>
      </c>
      <c r="AB19" s="22">
        <v>807</v>
      </c>
      <c r="AC19" s="22">
        <v>850</v>
      </c>
      <c r="AD19" s="22">
        <v>949</v>
      </c>
      <c r="AE19" s="22">
        <v>1006</v>
      </c>
      <c r="AF19" s="22">
        <v>819</v>
      </c>
      <c r="AG19" s="22">
        <v>1112</v>
      </c>
      <c r="AH19" s="23">
        <v>866</v>
      </c>
    </row>
    <row r="20" spans="1:34" ht="18.75" customHeight="1" x14ac:dyDescent="0.4">
      <c r="A20" s="8">
        <v>11</v>
      </c>
      <c r="B20" s="19" t="s">
        <v>13</v>
      </c>
      <c r="C20" s="20" t="s">
        <v>14</v>
      </c>
      <c r="D20" s="21">
        <v>1175</v>
      </c>
      <c r="E20" s="22">
        <v>1165</v>
      </c>
      <c r="F20" s="22">
        <v>1142</v>
      </c>
      <c r="G20" s="22">
        <v>1109</v>
      </c>
      <c r="H20" s="22">
        <v>977</v>
      </c>
      <c r="I20" s="22">
        <v>1152</v>
      </c>
      <c r="J20" s="22">
        <v>1008</v>
      </c>
      <c r="K20" s="22">
        <v>1044</v>
      </c>
      <c r="L20" s="22">
        <v>1007</v>
      </c>
      <c r="M20" s="22">
        <v>1050</v>
      </c>
      <c r="N20" s="22">
        <v>769</v>
      </c>
      <c r="O20" s="22">
        <v>792</v>
      </c>
      <c r="P20" s="22">
        <v>912</v>
      </c>
      <c r="Q20" s="22">
        <v>849</v>
      </c>
      <c r="R20" s="22">
        <v>874</v>
      </c>
      <c r="S20" s="22">
        <v>841</v>
      </c>
      <c r="T20" s="22">
        <v>981</v>
      </c>
      <c r="U20" s="22">
        <v>770</v>
      </c>
      <c r="V20" s="22">
        <v>784</v>
      </c>
      <c r="W20" s="22">
        <v>782</v>
      </c>
      <c r="X20" s="22">
        <v>818</v>
      </c>
      <c r="Y20" s="22">
        <v>822</v>
      </c>
      <c r="Z20" s="22">
        <v>818</v>
      </c>
      <c r="AA20" s="22">
        <v>841</v>
      </c>
      <c r="AB20" s="22">
        <v>861</v>
      </c>
      <c r="AC20" s="22">
        <v>854</v>
      </c>
      <c r="AD20" s="22">
        <v>921</v>
      </c>
      <c r="AE20" s="22">
        <v>997</v>
      </c>
      <c r="AF20" s="22">
        <v>859</v>
      </c>
      <c r="AG20" s="22">
        <v>1113</v>
      </c>
      <c r="AH20" s="23">
        <v>859</v>
      </c>
    </row>
    <row r="21" spans="1:34" ht="18.75" customHeight="1" x14ac:dyDescent="0.4">
      <c r="A21" s="8">
        <v>12</v>
      </c>
      <c r="B21" s="19" t="s">
        <v>14</v>
      </c>
      <c r="C21" s="20" t="s">
        <v>15</v>
      </c>
      <c r="D21" s="21">
        <v>1161</v>
      </c>
      <c r="E21" s="22">
        <v>1162</v>
      </c>
      <c r="F21" s="22">
        <v>1152</v>
      </c>
      <c r="G21" s="22">
        <v>1117</v>
      </c>
      <c r="H21" s="22">
        <v>915</v>
      </c>
      <c r="I21" s="22">
        <v>1125</v>
      </c>
      <c r="J21" s="22">
        <v>1056</v>
      </c>
      <c r="K21" s="22">
        <v>1100</v>
      </c>
      <c r="L21" s="22">
        <v>865</v>
      </c>
      <c r="M21" s="22">
        <v>1086</v>
      </c>
      <c r="N21" s="22">
        <v>759</v>
      </c>
      <c r="O21" s="22">
        <v>811</v>
      </c>
      <c r="P21" s="22">
        <v>836</v>
      </c>
      <c r="Q21" s="22">
        <v>840</v>
      </c>
      <c r="R21" s="22">
        <v>842</v>
      </c>
      <c r="S21" s="22">
        <v>895</v>
      </c>
      <c r="T21" s="22">
        <v>957</v>
      </c>
      <c r="U21" s="22">
        <v>733</v>
      </c>
      <c r="V21" s="22">
        <v>821</v>
      </c>
      <c r="W21" s="22">
        <v>861</v>
      </c>
      <c r="X21" s="22">
        <v>853</v>
      </c>
      <c r="Y21" s="22">
        <v>828</v>
      </c>
      <c r="Z21" s="22">
        <v>797</v>
      </c>
      <c r="AA21" s="22">
        <v>801</v>
      </c>
      <c r="AB21" s="22">
        <v>812</v>
      </c>
      <c r="AC21" s="22">
        <v>826</v>
      </c>
      <c r="AD21" s="22">
        <v>1006</v>
      </c>
      <c r="AE21" s="22">
        <v>1037</v>
      </c>
      <c r="AF21" s="22">
        <v>850</v>
      </c>
      <c r="AG21" s="22">
        <v>1111</v>
      </c>
      <c r="AH21" s="23">
        <v>820</v>
      </c>
    </row>
    <row r="22" spans="1:34" ht="18.75" customHeight="1" x14ac:dyDescent="0.4">
      <c r="A22" s="8">
        <v>13</v>
      </c>
      <c r="B22" s="19" t="s">
        <v>15</v>
      </c>
      <c r="C22" s="20" t="s">
        <v>16</v>
      </c>
      <c r="D22" s="21">
        <v>1152</v>
      </c>
      <c r="E22" s="22">
        <v>1169</v>
      </c>
      <c r="F22" s="22">
        <v>1106</v>
      </c>
      <c r="G22" s="22">
        <v>1073</v>
      </c>
      <c r="H22" s="22">
        <v>946</v>
      </c>
      <c r="I22" s="22">
        <v>1132</v>
      </c>
      <c r="J22" s="22">
        <v>1030</v>
      </c>
      <c r="K22" s="22">
        <v>1082</v>
      </c>
      <c r="L22" s="22">
        <v>859</v>
      </c>
      <c r="M22" s="22">
        <v>1022</v>
      </c>
      <c r="N22" s="22">
        <v>798</v>
      </c>
      <c r="O22" s="22">
        <v>802</v>
      </c>
      <c r="P22" s="22">
        <v>920</v>
      </c>
      <c r="Q22" s="22">
        <v>819</v>
      </c>
      <c r="R22" s="22">
        <v>826</v>
      </c>
      <c r="S22" s="22">
        <v>913</v>
      </c>
      <c r="T22" s="22">
        <v>1029</v>
      </c>
      <c r="U22" s="22">
        <v>707</v>
      </c>
      <c r="V22" s="22">
        <v>793</v>
      </c>
      <c r="W22" s="22">
        <v>911</v>
      </c>
      <c r="X22" s="22">
        <v>836</v>
      </c>
      <c r="Y22" s="22">
        <v>809</v>
      </c>
      <c r="Z22" s="22">
        <v>778</v>
      </c>
      <c r="AA22" s="22">
        <v>735</v>
      </c>
      <c r="AB22" s="22">
        <v>817</v>
      </c>
      <c r="AC22" s="22">
        <v>856</v>
      </c>
      <c r="AD22" s="22">
        <v>930</v>
      </c>
      <c r="AE22" s="22">
        <v>1009</v>
      </c>
      <c r="AF22" s="22">
        <v>909</v>
      </c>
      <c r="AG22" s="22">
        <v>1102</v>
      </c>
      <c r="AH22" s="23">
        <v>918</v>
      </c>
    </row>
    <row r="23" spans="1:34" ht="18.75" customHeight="1" x14ac:dyDescent="0.4">
      <c r="A23" s="8">
        <v>14</v>
      </c>
      <c r="B23" s="19" t="s">
        <v>16</v>
      </c>
      <c r="C23" s="20" t="s">
        <v>17</v>
      </c>
      <c r="D23" s="21">
        <v>1168</v>
      </c>
      <c r="E23" s="22">
        <v>1179</v>
      </c>
      <c r="F23" s="22">
        <v>1089</v>
      </c>
      <c r="G23" s="22">
        <v>976</v>
      </c>
      <c r="H23" s="22">
        <v>979</v>
      </c>
      <c r="I23" s="22">
        <v>1116</v>
      </c>
      <c r="J23" s="22">
        <v>1032</v>
      </c>
      <c r="K23" s="22">
        <v>1046</v>
      </c>
      <c r="L23" s="22">
        <v>842</v>
      </c>
      <c r="M23" s="22">
        <v>1081</v>
      </c>
      <c r="N23" s="22">
        <v>755</v>
      </c>
      <c r="O23" s="22">
        <v>802</v>
      </c>
      <c r="P23" s="22">
        <v>903</v>
      </c>
      <c r="Q23" s="22">
        <v>820</v>
      </c>
      <c r="R23" s="22">
        <v>805</v>
      </c>
      <c r="S23" s="22">
        <v>865</v>
      </c>
      <c r="T23" s="22">
        <v>965</v>
      </c>
      <c r="U23" s="22">
        <v>760</v>
      </c>
      <c r="V23" s="22">
        <v>739</v>
      </c>
      <c r="W23" s="22">
        <v>865</v>
      </c>
      <c r="X23" s="22">
        <v>752</v>
      </c>
      <c r="Y23" s="22">
        <v>836</v>
      </c>
      <c r="Z23" s="22">
        <v>828</v>
      </c>
      <c r="AA23" s="22">
        <v>788</v>
      </c>
      <c r="AB23" s="22">
        <v>824</v>
      </c>
      <c r="AC23" s="22">
        <v>854</v>
      </c>
      <c r="AD23" s="22">
        <v>978</v>
      </c>
      <c r="AE23" s="22">
        <v>980</v>
      </c>
      <c r="AF23" s="22">
        <v>905</v>
      </c>
      <c r="AG23" s="22">
        <v>1106</v>
      </c>
      <c r="AH23" s="23">
        <v>794</v>
      </c>
    </row>
    <row r="24" spans="1:34" ht="18.75" customHeight="1" x14ac:dyDescent="0.4">
      <c r="A24" s="8">
        <v>15</v>
      </c>
      <c r="B24" s="19" t="s">
        <v>17</v>
      </c>
      <c r="C24" s="20" t="s">
        <v>18</v>
      </c>
      <c r="D24" s="21">
        <v>1170</v>
      </c>
      <c r="E24" s="22">
        <v>1191</v>
      </c>
      <c r="F24" s="22">
        <v>1169</v>
      </c>
      <c r="G24" s="22">
        <v>1012</v>
      </c>
      <c r="H24" s="22">
        <v>1090</v>
      </c>
      <c r="I24" s="22">
        <v>1080</v>
      </c>
      <c r="J24" s="22">
        <v>1051</v>
      </c>
      <c r="K24" s="22">
        <v>991</v>
      </c>
      <c r="L24" s="22">
        <v>870</v>
      </c>
      <c r="M24" s="22">
        <v>1090</v>
      </c>
      <c r="N24" s="22">
        <v>787</v>
      </c>
      <c r="O24" s="22">
        <v>819</v>
      </c>
      <c r="P24" s="22">
        <v>879</v>
      </c>
      <c r="Q24" s="22">
        <v>805</v>
      </c>
      <c r="R24" s="22">
        <v>796</v>
      </c>
      <c r="S24" s="22">
        <v>884</v>
      </c>
      <c r="T24" s="22">
        <v>1010</v>
      </c>
      <c r="U24" s="22">
        <v>768</v>
      </c>
      <c r="V24" s="22">
        <v>796</v>
      </c>
      <c r="W24" s="22">
        <v>813</v>
      </c>
      <c r="X24" s="22">
        <v>764</v>
      </c>
      <c r="Y24" s="22">
        <v>782</v>
      </c>
      <c r="Z24" s="22">
        <v>789</v>
      </c>
      <c r="AA24" s="22">
        <v>798</v>
      </c>
      <c r="AB24" s="22">
        <v>853</v>
      </c>
      <c r="AC24" s="22">
        <v>868</v>
      </c>
      <c r="AD24" s="22">
        <v>960</v>
      </c>
      <c r="AE24" s="22">
        <v>946</v>
      </c>
      <c r="AF24" s="22">
        <v>920</v>
      </c>
      <c r="AG24" s="22">
        <v>1109</v>
      </c>
      <c r="AH24" s="23">
        <v>809</v>
      </c>
    </row>
    <row r="25" spans="1:34" ht="18.75" customHeight="1" x14ac:dyDescent="0.4">
      <c r="A25" s="8">
        <v>16</v>
      </c>
      <c r="B25" s="19" t="s">
        <v>18</v>
      </c>
      <c r="C25" s="20" t="s">
        <v>19</v>
      </c>
      <c r="D25" s="21">
        <v>1166</v>
      </c>
      <c r="E25" s="22">
        <v>1181</v>
      </c>
      <c r="F25" s="22">
        <v>1108</v>
      </c>
      <c r="G25" s="22">
        <v>1003</v>
      </c>
      <c r="H25" s="22">
        <v>1021</v>
      </c>
      <c r="I25" s="22">
        <v>1130</v>
      </c>
      <c r="J25" s="22">
        <v>1076</v>
      </c>
      <c r="K25" s="22">
        <v>998</v>
      </c>
      <c r="L25" s="22">
        <v>863</v>
      </c>
      <c r="M25" s="22">
        <v>1022</v>
      </c>
      <c r="N25" s="22">
        <v>787</v>
      </c>
      <c r="O25" s="22">
        <v>783</v>
      </c>
      <c r="P25" s="22">
        <v>919</v>
      </c>
      <c r="Q25" s="22">
        <v>803</v>
      </c>
      <c r="R25" s="22">
        <v>813</v>
      </c>
      <c r="S25" s="22">
        <v>856</v>
      </c>
      <c r="T25" s="22">
        <v>1006</v>
      </c>
      <c r="U25" s="22">
        <v>783</v>
      </c>
      <c r="V25" s="22">
        <v>766</v>
      </c>
      <c r="W25" s="22">
        <v>890</v>
      </c>
      <c r="X25" s="22">
        <v>806</v>
      </c>
      <c r="Y25" s="22">
        <v>807</v>
      </c>
      <c r="Z25" s="22">
        <v>762</v>
      </c>
      <c r="AA25" s="22">
        <v>803</v>
      </c>
      <c r="AB25" s="22">
        <v>816</v>
      </c>
      <c r="AC25" s="22">
        <v>867</v>
      </c>
      <c r="AD25" s="22">
        <v>992</v>
      </c>
      <c r="AE25" s="22">
        <v>1011</v>
      </c>
      <c r="AF25" s="22">
        <v>939</v>
      </c>
      <c r="AG25" s="22">
        <v>1107</v>
      </c>
      <c r="AH25" s="23">
        <v>755</v>
      </c>
    </row>
    <row r="26" spans="1:34" ht="18.75" customHeight="1" x14ac:dyDescent="0.4">
      <c r="A26" s="8">
        <v>17</v>
      </c>
      <c r="B26" s="19" t="s">
        <v>19</v>
      </c>
      <c r="C26" s="20" t="s">
        <v>20</v>
      </c>
      <c r="D26" s="21">
        <v>1152</v>
      </c>
      <c r="E26" s="22">
        <v>1185</v>
      </c>
      <c r="F26" s="22">
        <v>1054</v>
      </c>
      <c r="G26" s="22">
        <v>971</v>
      </c>
      <c r="H26" s="22">
        <v>1097</v>
      </c>
      <c r="I26" s="22">
        <v>1086</v>
      </c>
      <c r="J26" s="22">
        <v>1040</v>
      </c>
      <c r="K26" s="22">
        <v>977</v>
      </c>
      <c r="L26" s="22">
        <v>861</v>
      </c>
      <c r="M26" s="22">
        <v>1042</v>
      </c>
      <c r="N26" s="22">
        <v>708</v>
      </c>
      <c r="O26" s="22">
        <v>812</v>
      </c>
      <c r="P26" s="22">
        <v>916</v>
      </c>
      <c r="Q26" s="22">
        <v>769</v>
      </c>
      <c r="R26" s="22">
        <v>826</v>
      </c>
      <c r="S26" s="22">
        <v>837</v>
      </c>
      <c r="T26" s="22">
        <v>968</v>
      </c>
      <c r="U26" s="22">
        <v>742</v>
      </c>
      <c r="V26" s="22">
        <v>760</v>
      </c>
      <c r="W26" s="22">
        <v>795</v>
      </c>
      <c r="X26" s="22">
        <v>783</v>
      </c>
      <c r="Y26" s="22">
        <v>775</v>
      </c>
      <c r="Z26" s="22">
        <v>868</v>
      </c>
      <c r="AA26" s="22">
        <v>818</v>
      </c>
      <c r="AB26" s="22">
        <v>810</v>
      </c>
      <c r="AC26" s="22">
        <v>854</v>
      </c>
      <c r="AD26" s="22">
        <v>967</v>
      </c>
      <c r="AE26" s="22">
        <v>975</v>
      </c>
      <c r="AF26" s="22">
        <v>903</v>
      </c>
      <c r="AG26" s="22">
        <v>1106</v>
      </c>
      <c r="AH26" s="23">
        <v>826</v>
      </c>
    </row>
    <row r="27" spans="1:34" ht="18.75" customHeight="1" x14ac:dyDescent="0.4">
      <c r="A27" s="8">
        <v>18</v>
      </c>
      <c r="B27" s="19" t="s">
        <v>20</v>
      </c>
      <c r="C27" s="20" t="s">
        <v>21</v>
      </c>
      <c r="D27" s="21">
        <v>1145</v>
      </c>
      <c r="E27" s="22">
        <v>1177</v>
      </c>
      <c r="F27" s="22">
        <v>897</v>
      </c>
      <c r="G27" s="22">
        <v>1007</v>
      </c>
      <c r="H27" s="22">
        <v>990</v>
      </c>
      <c r="I27" s="22">
        <v>1005</v>
      </c>
      <c r="J27" s="22">
        <v>1071</v>
      </c>
      <c r="K27" s="22">
        <v>1004</v>
      </c>
      <c r="L27" s="22">
        <v>819</v>
      </c>
      <c r="M27" s="22">
        <v>993</v>
      </c>
      <c r="N27" s="22">
        <v>793</v>
      </c>
      <c r="O27" s="22">
        <v>751</v>
      </c>
      <c r="P27" s="22">
        <v>975</v>
      </c>
      <c r="Q27" s="22">
        <v>781</v>
      </c>
      <c r="R27" s="22">
        <v>780</v>
      </c>
      <c r="S27" s="22">
        <v>841</v>
      </c>
      <c r="T27" s="22">
        <v>982</v>
      </c>
      <c r="U27" s="22">
        <v>748</v>
      </c>
      <c r="V27" s="22">
        <v>747</v>
      </c>
      <c r="W27" s="22">
        <v>795</v>
      </c>
      <c r="X27" s="22">
        <v>819</v>
      </c>
      <c r="Y27" s="22">
        <v>824</v>
      </c>
      <c r="Z27" s="22">
        <v>837</v>
      </c>
      <c r="AA27" s="22">
        <v>762</v>
      </c>
      <c r="AB27" s="22">
        <v>799</v>
      </c>
      <c r="AC27" s="22">
        <v>827</v>
      </c>
      <c r="AD27" s="22">
        <v>973</v>
      </c>
      <c r="AE27" s="22">
        <v>929</v>
      </c>
      <c r="AF27" s="22">
        <v>905</v>
      </c>
      <c r="AG27" s="22">
        <v>1087</v>
      </c>
      <c r="AH27" s="23">
        <v>706</v>
      </c>
    </row>
    <row r="28" spans="1:34" ht="18.75" customHeight="1" x14ac:dyDescent="0.4">
      <c r="A28" s="8">
        <v>19</v>
      </c>
      <c r="B28" s="19" t="s">
        <v>21</v>
      </c>
      <c r="C28" s="20" t="s">
        <v>22</v>
      </c>
      <c r="D28" s="21">
        <v>1134</v>
      </c>
      <c r="E28" s="22">
        <v>1155</v>
      </c>
      <c r="F28" s="22">
        <v>878</v>
      </c>
      <c r="G28" s="22">
        <v>1028</v>
      </c>
      <c r="H28" s="22">
        <v>1079</v>
      </c>
      <c r="I28" s="22">
        <v>1013</v>
      </c>
      <c r="J28" s="22">
        <v>1030</v>
      </c>
      <c r="K28" s="22">
        <v>989</v>
      </c>
      <c r="L28" s="22">
        <v>833</v>
      </c>
      <c r="M28" s="22">
        <v>1074</v>
      </c>
      <c r="N28" s="22">
        <v>776</v>
      </c>
      <c r="O28" s="22">
        <v>758</v>
      </c>
      <c r="P28" s="22">
        <v>941</v>
      </c>
      <c r="Q28" s="22">
        <v>803</v>
      </c>
      <c r="R28" s="22">
        <v>805</v>
      </c>
      <c r="S28" s="22">
        <v>784</v>
      </c>
      <c r="T28" s="22">
        <v>968</v>
      </c>
      <c r="U28" s="22">
        <v>732</v>
      </c>
      <c r="V28" s="22">
        <v>790</v>
      </c>
      <c r="W28" s="22">
        <v>811</v>
      </c>
      <c r="X28" s="22">
        <v>777</v>
      </c>
      <c r="Y28" s="22">
        <v>760</v>
      </c>
      <c r="Z28" s="22">
        <v>831</v>
      </c>
      <c r="AA28" s="22">
        <v>736</v>
      </c>
      <c r="AB28" s="22">
        <v>783</v>
      </c>
      <c r="AC28" s="22">
        <v>802</v>
      </c>
      <c r="AD28" s="22">
        <v>926</v>
      </c>
      <c r="AE28" s="22">
        <v>921</v>
      </c>
      <c r="AF28" s="22">
        <v>953</v>
      </c>
      <c r="AG28" s="22">
        <v>1090</v>
      </c>
      <c r="AH28" s="23">
        <v>717</v>
      </c>
    </row>
    <row r="29" spans="1:34" ht="18.75" customHeight="1" x14ac:dyDescent="0.4">
      <c r="A29" s="8">
        <v>20</v>
      </c>
      <c r="B29" s="19" t="s">
        <v>22</v>
      </c>
      <c r="C29" s="20" t="s">
        <v>23</v>
      </c>
      <c r="D29" s="21">
        <v>1145</v>
      </c>
      <c r="E29" s="22">
        <v>1146</v>
      </c>
      <c r="F29" s="22">
        <v>849</v>
      </c>
      <c r="G29" s="22">
        <v>971</v>
      </c>
      <c r="H29" s="22">
        <v>1000</v>
      </c>
      <c r="I29" s="22">
        <v>998</v>
      </c>
      <c r="J29" s="22">
        <v>1047</v>
      </c>
      <c r="K29" s="22">
        <v>1038</v>
      </c>
      <c r="L29" s="22">
        <v>946</v>
      </c>
      <c r="M29" s="22">
        <v>980</v>
      </c>
      <c r="N29" s="22">
        <v>787</v>
      </c>
      <c r="O29" s="22">
        <v>811</v>
      </c>
      <c r="P29" s="22">
        <v>895</v>
      </c>
      <c r="Q29" s="22">
        <v>759</v>
      </c>
      <c r="R29" s="22">
        <v>837</v>
      </c>
      <c r="S29" s="22">
        <v>821</v>
      </c>
      <c r="T29" s="22">
        <v>841</v>
      </c>
      <c r="U29" s="22">
        <v>743</v>
      </c>
      <c r="V29" s="22">
        <v>781</v>
      </c>
      <c r="W29" s="22">
        <v>800</v>
      </c>
      <c r="X29" s="22">
        <v>724</v>
      </c>
      <c r="Y29" s="22">
        <v>779</v>
      </c>
      <c r="Z29" s="22">
        <v>776</v>
      </c>
      <c r="AA29" s="22">
        <v>727</v>
      </c>
      <c r="AB29" s="22">
        <v>787</v>
      </c>
      <c r="AC29" s="22">
        <v>822</v>
      </c>
      <c r="AD29" s="22">
        <v>988</v>
      </c>
      <c r="AE29" s="22">
        <v>812</v>
      </c>
      <c r="AF29" s="22">
        <v>1029</v>
      </c>
      <c r="AG29" s="22">
        <v>1070</v>
      </c>
      <c r="AH29" s="23">
        <v>732</v>
      </c>
    </row>
    <row r="30" spans="1:34" ht="18.75" customHeight="1" x14ac:dyDescent="0.4">
      <c r="A30" s="8">
        <v>21</v>
      </c>
      <c r="B30" s="19" t="s">
        <v>23</v>
      </c>
      <c r="C30" s="20" t="s">
        <v>24</v>
      </c>
      <c r="D30" s="21">
        <v>1132</v>
      </c>
      <c r="E30" s="22">
        <v>1160</v>
      </c>
      <c r="F30" s="22">
        <v>861</v>
      </c>
      <c r="G30" s="22">
        <v>935</v>
      </c>
      <c r="H30" s="22">
        <v>1046</v>
      </c>
      <c r="I30" s="22">
        <v>1039</v>
      </c>
      <c r="J30" s="22">
        <v>1023</v>
      </c>
      <c r="K30" s="22">
        <v>1081</v>
      </c>
      <c r="L30" s="22">
        <v>982</v>
      </c>
      <c r="M30" s="22">
        <v>978</v>
      </c>
      <c r="N30" s="22">
        <v>781</v>
      </c>
      <c r="O30" s="22">
        <v>774</v>
      </c>
      <c r="P30" s="22">
        <v>917</v>
      </c>
      <c r="Q30" s="22">
        <v>792</v>
      </c>
      <c r="R30" s="22">
        <v>782</v>
      </c>
      <c r="S30" s="22">
        <v>797</v>
      </c>
      <c r="T30" s="22">
        <v>989</v>
      </c>
      <c r="U30" s="22">
        <v>740</v>
      </c>
      <c r="V30" s="22">
        <v>737</v>
      </c>
      <c r="W30" s="22">
        <v>847</v>
      </c>
      <c r="X30" s="22">
        <v>808</v>
      </c>
      <c r="Y30" s="22">
        <v>867</v>
      </c>
      <c r="Z30" s="22">
        <v>744</v>
      </c>
      <c r="AA30" s="22">
        <v>800</v>
      </c>
      <c r="AB30" s="22">
        <v>835</v>
      </c>
      <c r="AC30" s="22">
        <v>802</v>
      </c>
      <c r="AD30" s="22">
        <v>986</v>
      </c>
      <c r="AE30" s="22">
        <v>786</v>
      </c>
      <c r="AF30" s="22">
        <v>1049</v>
      </c>
      <c r="AG30" s="22">
        <v>1060</v>
      </c>
      <c r="AH30" s="23">
        <v>701</v>
      </c>
    </row>
    <row r="31" spans="1:34" ht="18.75" customHeight="1" x14ac:dyDescent="0.4">
      <c r="A31" s="8">
        <v>22</v>
      </c>
      <c r="B31" s="19" t="s">
        <v>24</v>
      </c>
      <c r="C31" s="20" t="s">
        <v>25</v>
      </c>
      <c r="D31" s="21">
        <v>1128</v>
      </c>
      <c r="E31" s="22">
        <v>1163</v>
      </c>
      <c r="F31" s="22">
        <v>853</v>
      </c>
      <c r="G31" s="22">
        <v>921</v>
      </c>
      <c r="H31" s="22">
        <v>1046</v>
      </c>
      <c r="I31" s="22">
        <v>1065</v>
      </c>
      <c r="J31" s="22">
        <v>1060</v>
      </c>
      <c r="K31" s="22">
        <v>1041</v>
      </c>
      <c r="L31" s="22">
        <v>968</v>
      </c>
      <c r="M31" s="22">
        <v>1077</v>
      </c>
      <c r="N31" s="22">
        <v>814</v>
      </c>
      <c r="O31" s="22">
        <v>825</v>
      </c>
      <c r="P31" s="22">
        <v>905</v>
      </c>
      <c r="Q31" s="22">
        <v>797</v>
      </c>
      <c r="R31" s="22">
        <v>750</v>
      </c>
      <c r="S31" s="22">
        <v>794</v>
      </c>
      <c r="T31" s="22">
        <v>938</v>
      </c>
      <c r="U31" s="22">
        <v>736</v>
      </c>
      <c r="V31" s="22">
        <v>754</v>
      </c>
      <c r="W31" s="22">
        <v>816</v>
      </c>
      <c r="X31" s="22">
        <v>791</v>
      </c>
      <c r="Y31" s="22">
        <v>848</v>
      </c>
      <c r="Z31" s="22">
        <v>768</v>
      </c>
      <c r="AA31" s="22">
        <v>832</v>
      </c>
      <c r="AB31" s="22">
        <v>856</v>
      </c>
      <c r="AC31" s="22">
        <v>883</v>
      </c>
      <c r="AD31" s="22">
        <v>950</v>
      </c>
      <c r="AE31" s="22">
        <v>703</v>
      </c>
      <c r="AF31" s="22">
        <v>1056</v>
      </c>
      <c r="AG31" s="22">
        <v>1027</v>
      </c>
      <c r="AH31" s="23">
        <v>797</v>
      </c>
    </row>
    <row r="32" spans="1:34" ht="18.75" customHeight="1" x14ac:dyDescent="0.4">
      <c r="A32" s="8">
        <v>23</v>
      </c>
      <c r="B32" s="19" t="s">
        <v>25</v>
      </c>
      <c r="C32" s="20" t="s">
        <v>26</v>
      </c>
      <c r="D32" s="21">
        <v>1120</v>
      </c>
      <c r="E32" s="22">
        <v>1155</v>
      </c>
      <c r="F32" s="22">
        <v>866</v>
      </c>
      <c r="G32" s="22">
        <v>917</v>
      </c>
      <c r="H32" s="22">
        <v>1048</v>
      </c>
      <c r="I32" s="22">
        <v>1056</v>
      </c>
      <c r="J32" s="22">
        <v>1089</v>
      </c>
      <c r="K32" s="22">
        <v>1021</v>
      </c>
      <c r="L32" s="22">
        <v>847</v>
      </c>
      <c r="M32" s="22">
        <v>1002</v>
      </c>
      <c r="N32" s="22">
        <v>790</v>
      </c>
      <c r="O32" s="22">
        <v>772</v>
      </c>
      <c r="P32" s="22">
        <v>824</v>
      </c>
      <c r="Q32" s="22">
        <v>821</v>
      </c>
      <c r="R32" s="22">
        <v>759</v>
      </c>
      <c r="S32" s="22">
        <v>798</v>
      </c>
      <c r="T32" s="22">
        <v>969</v>
      </c>
      <c r="U32" s="22">
        <v>766</v>
      </c>
      <c r="V32" s="22">
        <v>720</v>
      </c>
      <c r="W32" s="22">
        <v>818</v>
      </c>
      <c r="X32" s="22">
        <v>781</v>
      </c>
      <c r="Y32" s="22">
        <v>810</v>
      </c>
      <c r="Z32" s="22">
        <v>826</v>
      </c>
      <c r="AA32" s="22">
        <v>980</v>
      </c>
      <c r="AB32" s="22">
        <v>806</v>
      </c>
      <c r="AC32" s="22">
        <v>881</v>
      </c>
      <c r="AD32" s="22">
        <v>929</v>
      </c>
      <c r="AE32" s="22">
        <v>828</v>
      </c>
      <c r="AF32" s="22">
        <v>1060</v>
      </c>
      <c r="AG32" s="22">
        <v>1026</v>
      </c>
      <c r="AH32" s="23">
        <v>756</v>
      </c>
    </row>
    <row r="33" spans="1:34" ht="18.75" customHeight="1" x14ac:dyDescent="0.4">
      <c r="A33" s="8">
        <v>24</v>
      </c>
      <c r="B33" s="19" t="s">
        <v>26</v>
      </c>
      <c r="C33" s="20" t="s">
        <v>27</v>
      </c>
      <c r="D33" s="21">
        <v>1047</v>
      </c>
      <c r="E33" s="22">
        <v>1073</v>
      </c>
      <c r="F33" s="22">
        <v>828</v>
      </c>
      <c r="G33" s="22">
        <v>946</v>
      </c>
      <c r="H33" s="22">
        <v>1046</v>
      </c>
      <c r="I33" s="22">
        <v>995</v>
      </c>
      <c r="J33" s="22">
        <v>1053</v>
      </c>
      <c r="K33" s="22">
        <v>973</v>
      </c>
      <c r="L33" s="22">
        <v>830</v>
      </c>
      <c r="M33" s="22">
        <v>1024</v>
      </c>
      <c r="N33" s="22">
        <v>689</v>
      </c>
      <c r="O33" s="22">
        <v>734</v>
      </c>
      <c r="P33" s="22">
        <v>822</v>
      </c>
      <c r="Q33" s="22">
        <v>739</v>
      </c>
      <c r="R33" s="22">
        <v>656</v>
      </c>
      <c r="S33" s="22">
        <v>789</v>
      </c>
      <c r="T33" s="22">
        <v>974</v>
      </c>
      <c r="U33" s="22">
        <v>553</v>
      </c>
      <c r="V33" s="22">
        <v>548</v>
      </c>
      <c r="W33" s="22">
        <v>703</v>
      </c>
      <c r="X33" s="22">
        <v>723</v>
      </c>
      <c r="Y33" s="22">
        <v>749</v>
      </c>
      <c r="Z33" s="22">
        <v>805</v>
      </c>
      <c r="AA33" s="22">
        <v>1015</v>
      </c>
      <c r="AB33" s="22">
        <v>722</v>
      </c>
      <c r="AC33" s="22">
        <v>876</v>
      </c>
      <c r="AD33" s="22">
        <v>923</v>
      </c>
      <c r="AE33" s="22">
        <v>801</v>
      </c>
      <c r="AF33" s="22">
        <v>1081</v>
      </c>
      <c r="AG33" s="22">
        <v>1013</v>
      </c>
      <c r="AH33" s="23">
        <v>836</v>
      </c>
    </row>
    <row r="34" spans="1:34" ht="18.75" customHeight="1" x14ac:dyDescent="0.4">
      <c r="A34" s="8">
        <v>25</v>
      </c>
      <c r="B34" s="19" t="s">
        <v>27</v>
      </c>
      <c r="C34" s="20" t="s">
        <v>28</v>
      </c>
      <c r="D34" s="21">
        <v>1062</v>
      </c>
      <c r="E34" s="22">
        <v>1140</v>
      </c>
      <c r="F34" s="22">
        <v>779</v>
      </c>
      <c r="G34" s="22">
        <v>862</v>
      </c>
      <c r="H34" s="22">
        <v>892</v>
      </c>
      <c r="I34" s="22">
        <v>930</v>
      </c>
      <c r="J34" s="22">
        <v>979</v>
      </c>
      <c r="K34" s="22">
        <v>916</v>
      </c>
      <c r="L34" s="22">
        <v>1035</v>
      </c>
      <c r="M34" s="22">
        <v>879</v>
      </c>
      <c r="N34" s="22">
        <v>657</v>
      </c>
      <c r="O34" s="22">
        <v>662</v>
      </c>
      <c r="P34" s="22">
        <v>711</v>
      </c>
      <c r="Q34" s="22">
        <v>798</v>
      </c>
      <c r="R34" s="22">
        <v>627</v>
      </c>
      <c r="S34" s="22">
        <v>664</v>
      </c>
      <c r="T34" s="22">
        <v>932</v>
      </c>
      <c r="U34" s="22">
        <v>614</v>
      </c>
      <c r="V34" s="22">
        <v>658</v>
      </c>
      <c r="W34" s="22">
        <v>693</v>
      </c>
      <c r="X34" s="22">
        <v>654</v>
      </c>
      <c r="Y34" s="22">
        <v>661</v>
      </c>
      <c r="Z34" s="22">
        <v>646</v>
      </c>
      <c r="AA34" s="22">
        <v>888</v>
      </c>
      <c r="AB34" s="22">
        <v>697</v>
      </c>
      <c r="AC34" s="22">
        <v>756</v>
      </c>
      <c r="AD34" s="22">
        <v>1020</v>
      </c>
      <c r="AE34" s="22">
        <v>832</v>
      </c>
      <c r="AF34" s="22">
        <v>1079</v>
      </c>
      <c r="AG34" s="22">
        <v>978</v>
      </c>
      <c r="AH34" s="23">
        <v>856</v>
      </c>
    </row>
    <row r="35" spans="1:34" ht="18.75" customHeight="1" x14ac:dyDescent="0.4">
      <c r="A35" s="8">
        <v>26</v>
      </c>
      <c r="B35" s="19" t="s">
        <v>28</v>
      </c>
      <c r="C35" s="20" t="s">
        <v>29</v>
      </c>
      <c r="D35" s="21">
        <v>1152</v>
      </c>
      <c r="E35" s="22">
        <v>1164</v>
      </c>
      <c r="F35" s="22">
        <v>984</v>
      </c>
      <c r="G35" s="22">
        <v>850</v>
      </c>
      <c r="H35" s="22">
        <v>912</v>
      </c>
      <c r="I35" s="22">
        <v>1021</v>
      </c>
      <c r="J35" s="22">
        <v>1072</v>
      </c>
      <c r="K35" s="22">
        <v>1013</v>
      </c>
      <c r="L35" s="22">
        <v>1025</v>
      </c>
      <c r="M35" s="22">
        <v>986</v>
      </c>
      <c r="N35" s="22">
        <v>733</v>
      </c>
      <c r="O35" s="22">
        <v>807</v>
      </c>
      <c r="P35" s="22">
        <v>830</v>
      </c>
      <c r="Q35" s="22">
        <v>913</v>
      </c>
      <c r="R35" s="22">
        <v>799</v>
      </c>
      <c r="S35" s="22">
        <v>735</v>
      </c>
      <c r="T35" s="22">
        <v>991</v>
      </c>
      <c r="U35" s="22">
        <v>759</v>
      </c>
      <c r="V35" s="22">
        <v>750</v>
      </c>
      <c r="W35" s="22">
        <v>806</v>
      </c>
      <c r="X35" s="22">
        <v>742</v>
      </c>
      <c r="Y35" s="22">
        <v>835</v>
      </c>
      <c r="Z35" s="22">
        <v>778</v>
      </c>
      <c r="AA35" s="22">
        <v>934</v>
      </c>
      <c r="AB35" s="22">
        <v>864</v>
      </c>
      <c r="AC35" s="22">
        <v>864</v>
      </c>
      <c r="AD35" s="22">
        <v>1059</v>
      </c>
      <c r="AE35" s="22">
        <v>833</v>
      </c>
      <c r="AF35" s="22">
        <v>1076</v>
      </c>
      <c r="AG35" s="22">
        <v>1005</v>
      </c>
      <c r="AH35" s="23">
        <v>928</v>
      </c>
    </row>
    <row r="36" spans="1:34" ht="18.75" customHeight="1" x14ac:dyDescent="0.4">
      <c r="A36" s="8">
        <v>27</v>
      </c>
      <c r="B36" s="19" t="s">
        <v>29</v>
      </c>
      <c r="C36" s="20" t="s">
        <v>30</v>
      </c>
      <c r="D36" s="21">
        <v>1137</v>
      </c>
      <c r="E36" s="22">
        <v>1158</v>
      </c>
      <c r="F36" s="22">
        <v>930</v>
      </c>
      <c r="G36" s="22">
        <v>893</v>
      </c>
      <c r="H36" s="22">
        <v>984</v>
      </c>
      <c r="I36" s="22">
        <v>976</v>
      </c>
      <c r="J36" s="22">
        <v>1115</v>
      </c>
      <c r="K36" s="22">
        <v>968</v>
      </c>
      <c r="L36" s="22">
        <v>1095</v>
      </c>
      <c r="M36" s="22">
        <v>913</v>
      </c>
      <c r="N36" s="22">
        <v>770</v>
      </c>
      <c r="O36" s="22">
        <v>751</v>
      </c>
      <c r="P36" s="22">
        <v>773</v>
      </c>
      <c r="Q36" s="22">
        <v>804</v>
      </c>
      <c r="R36" s="22">
        <v>750</v>
      </c>
      <c r="S36" s="22">
        <v>808</v>
      </c>
      <c r="T36" s="22">
        <v>988</v>
      </c>
      <c r="U36" s="22">
        <v>668</v>
      </c>
      <c r="V36" s="22">
        <v>728</v>
      </c>
      <c r="W36" s="22">
        <v>729</v>
      </c>
      <c r="X36" s="22">
        <v>744</v>
      </c>
      <c r="Y36" s="22">
        <v>831</v>
      </c>
      <c r="Z36" s="22">
        <v>834</v>
      </c>
      <c r="AA36" s="22">
        <v>1030</v>
      </c>
      <c r="AB36" s="22">
        <v>795</v>
      </c>
      <c r="AC36" s="22">
        <v>868</v>
      </c>
      <c r="AD36" s="22">
        <v>1043</v>
      </c>
      <c r="AE36" s="22">
        <v>694</v>
      </c>
      <c r="AF36" s="22">
        <v>1062</v>
      </c>
      <c r="AG36" s="22">
        <v>955</v>
      </c>
      <c r="AH36" s="23">
        <v>809</v>
      </c>
    </row>
    <row r="37" spans="1:34" ht="18.75" customHeight="1" x14ac:dyDescent="0.4">
      <c r="A37" s="8">
        <v>28</v>
      </c>
      <c r="B37" s="19" t="s">
        <v>30</v>
      </c>
      <c r="C37" s="20" t="s">
        <v>31</v>
      </c>
      <c r="D37" s="21">
        <v>1086</v>
      </c>
      <c r="E37" s="22">
        <v>1135</v>
      </c>
      <c r="F37" s="22">
        <v>977</v>
      </c>
      <c r="G37" s="22">
        <v>923</v>
      </c>
      <c r="H37" s="22">
        <v>1112</v>
      </c>
      <c r="I37" s="22">
        <v>996</v>
      </c>
      <c r="J37" s="22">
        <v>1010</v>
      </c>
      <c r="K37" s="22">
        <v>884</v>
      </c>
      <c r="L37" s="22">
        <v>1109</v>
      </c>
      <c r="M37" s="22">
        <v>841</v>
      </c>
      <c r="N37" s="22">
        <v>756</v>
      </c>
      <c r="O37" s="22">
        <v>767</v>
      </c>
      <c r="P37" s="22">
        <v>828</v>
      </c>
      <c r="Q37" s="22">
        <v>857</v>
      </c>
      <c r="R37" s="22">
        <v>923</v>
      </c>
      <c r="S37" s="22">
        <v>778</v>
      </c>
      <c r="T37" s="22">
        <v>984</v>
      </c>
      <c r="U37" s="22">
        <v>703</v>
      </c>
      <c r="V37" s="22">
        <v>714</v>
      </c>
      <c r="W37" s="22">
        <v>734</v>
      </c>
      <c r="X37" s="22">
        <v>775</v>
      </c>
      <c r="Y37" s="22">
        <v>828</v>
      </c>
      <c r="Z37" s="22">
        <v>810</v>
      </c>
      <c r="AA37" s="22">
        <v>1068</v>
      </c>
      <c r="AB37" s="22">
        <v>862</v>
      </c>
      <c r="AC37" s="22">
        <v>842</v>
      </c>
      <c r="AD37" s="22">
        <v>916</v>
      </c>
      <c r="AE37" s="22">
        <v>677</v>
      </c>
      <c r="AF37" s="22">
        <v>1048</v>
      </c>
      <c r="AG37" s="22">
        <v>965</v>
      </c>
      <c r="AH37" s="23">
        <v>776</v>
      </c>
    </row>
    <row r="38" spans="1:34" ht="18.75" customHeight="1" x14ac:dyDescent="0.4">
      <c r="A38" s="8">
        <v>29</v>
      </c>
      <c r="B38" s="19" t="s">
        <v>31</v>
      </c>
      <c r="C38" s="20" t="s">
        <v>32</v>
      </c>
      <c r="D38" s="21">
        <v>1083</v>
      </c>
      <c r="E38" s="22">
        <v>1139</v>
      </c>
      <c r="F38" s="22">
        <v>995</v>
      </c>
      <c r="G38" s="22">
        <v>974</v>
      </c>
      <c r="H38" s="22">
        <v>1029</v>
      </c>
      <c r="I38" s="22">
        <v>976</v>
      </c>
      <c r="J38" s="22">
        <v>1073</v>
      </c>
      <c r="K38" s="22">
        <v>1023</v>
      </c>
      <c r="L38" s="22">
        <v>1104</v>
      </c>
      <c r="M38" s="22">
        <v>856</v>
      </c>
      <c r="N38" s="22">
        <v>776</v>
      </c>
      <c r="O38" s="22">
        <v>764</v>
      </c>
      <c r="P38" s="22">
        <v>815</v>
      </c>
      <c r="Q38" s="22">
        <v>903</v>
      </c>
      <c r="R38" s="22">
        <v>880</v>
      </c>
      <c r="S38" s="22">
        <v>791</v>
      </c>
      <c r="T38" s="22">
        <v>1005</v>
      </c>
      <c r="U38" s="22">
        <v>709</v>
      </c>
      <c r="V38" s="22">
        <v>729</v>
      </c>
      <c r="W38" s="22">
        <v>723</v>
      </c>
      <c r="X38" s="22">
        <v>777</v>
      </c>
      <c r="Y38" s="22">
        <v>776</v>
      </c>
      <c r="Z38" s="22">
        <v>782</v>
      </c>
      <c r="AA38" s="22">
        <v>1057</v>
      </c>
      <c r="AB38" s="22">
        <v>873</v>
      </c>
      <c r="AC38" s="22">
        <v>827</v>
      </c>
      <c r="AD38" s="22">
        <v>877</v>
      </c>
      <c r="AE38" s="22">
        <v>784</v>
      </c>
      <c r="AF38" s="22">
        <v>1058</v>
      </c>
      <c r="AG38" s="22">
        <v>935</v>
      </c>
      <c r="AH38" s="23">
        <v>880</v>
      </c>
    </row>
    <row r="39" spans="1:34" ht="18.75" customHeight="1" x14ac:dyDescent="0.4">
      <c r="A39" s="8">
        <v>30</v>
      </c>
      <c r="B39" s="19" t="s">
        <v>32</v>
      </c>
      <c r="C39" s="20" t="s">
        <v>33</v>
      </c>
      <c r="D39" s="21">
        <v>1118</v>
      </c>
      <c r="E39" s="22">
        <v>1144</v>
      </c>
      <c r="F39" s="22">
        <v>970</v>
      </c>
      <c r="G39" s="22">
        <v>935</v>
      </c>
      <c r="H39" s="22">
        <v>1118</v>
      </c>
      <c r="I39" s="22">
        <v>999</v>
      </c>
      <c r="J39" s="22">
        <v>1067</v>
      </c>
      <c r="K39" s="22">
        <v>998</v>
      </c>
      <c r="L39" s="22">
        <v>1067</v>
      </c>
      <c r="M39" s="22">
        <v>846</v>
      </c>
      <c r="N39" s="22">
        <v>780</v>
      </c>
      <c r="O39" s="22">
        <v>783</v>
      </c>
      <c r="P39" s="22">
        <v>814</v>
      </c>
      <c r="Q39" s="22">
        <v>873</v>
      </c>
      <c r="R39" s="22">
        <v>939</v>
      </c>
      <c r="S39" s="22">
        <v>759</v>
      </c>
      <c r="T39" s="22">
        <v>1035</v>
      </c>
      <c r="U39" s="22">
        <v>748</v>
      </c>
      <c r="V39" s="22">
        <v>719</v>
      </c>
      <c r="W39" s="22">
        <v>754</v>
      </c>
      <c r="X39" s="22">
        <v>725</v>
      </c>
      <c r="Y39" s="22">
        <v>778</v>
      </c>
      <c r="Z39" s="22">
        <v>795</v>
      </c>
      <c r="AA39" s="22">
        <v>1081</v>
      </c>
      <c r="AB39" s="22">
        <v>843</v>
      </c>
      <c r="AC39" s="22">
        <v>834</v>
      </c>
      <c r="AD39" s="22">
        <v>1007</v>
      </c>
      <c r="AE39" s="22">
        <v>779</v>
      </c>
      <c r="AF39" s="22">
        <v>1062</v>
      </c>
      <c r="AG39" s="22">
        <v>896</v>
      </c>
      <c r="AH39" s="23">
        <v>816</v>
      </c>
    </row>
    <row r="40" spans="1:34" ht="18.75" customHeight="1" x14ac:dyDescent="0.4">
      <c r="A40" s="8">
        <v>31</v>
      </c>
      <c r="B40" s="19" t="s">
        <v>33</v>
      </c>
      <c r="C40" s="20" t="s">
        <v>34</v>
      </c>
      <c r="D40" s="21">
        <v>1119</v>
      </c>
      <c r="E40" s="22">
        <v>1164</v>
      </c>
      <c r="F40" s="22">
        <v>977</v>
      </c>
      <c r="G40" s="22">
        <v>981</v>
      </c>
      <c r="H40" s="22">
        <v>1046</v>
      </c>
      <c r="I40" s="22">
        <v>998</v>
      </c>
      <c r="J40" s="22">
        <v>1084</v>
      </c>
      <c r="K40" s="22">
        <v>1019</v>
      </c>
      <c r="L40" s="22">
        <v>1089</v>
      </c>
      <c r="M40" s="22">
        <v>848</v>
      </c>
      <c r="N40" s="22">
        <v>760</v>
      </c>
      <c r="O40" s="22">
        <v>788</v>
      </c>
      <c r="P40" s="22">
        <v>787</v>
      </c>
      <c r="Q40" s="22">
        <v>905</v>
      </c>
      <c r="R40" s="22">
        <v>884</v>
      </c>
      <c r="S40" s="22">
        <v>862</v>
      </c>
      <c r="T40" s="22">
        <v>1018</v>
      </c>
      <c r="U40" s="22">
        <v>722</v>
      </c>
      <c r="V40" s="22">
        <v>740</v>
      </c>
      <c r="W40" s="22">
        <v>769</v>
      </c>
      <c r="X40" s="22">
        <v>789</v>
      </c>
      <c r="Y40" s="22">
        <v>779</v>
      </c>
      <c r="Z40" s="22">
        <v>780</v>
      </c>
      <c r="AA40" s="22">
        <v>1068</v>
      </c>
      <c r="AB40" s="22">
        <v>802</v>
      </c>
      <c r="AC40" s="22">
        <v>827</v>
      </c>
      <c r="AD40" s="22">
        <v>1064</v>
      </c>
      <c r="AE40" s="22">
        <v>870</v>
      </c>
      <c r="AF40" s="22">
        <v>1062</v>
      </c>
      <c r="AG40" s="22">
        <v>830</v>
      </c>
      <c r="AH40" s="23">
        <v>801</v>
      </c>
    </row>
    <row r="41" spans="1:34" ht="18.75" customHeight="1" x14ac:dyDescent="0.4">
      <c r="A41" s="8">
        <v>32</v>
      </c>
      <c r="B41" s="19" t="s">
        <v>34</v>
      </c>
      <c r="C41" s="20" t="s">
        <v>35</v>
      </c>
      <c r="D41" s="21">
        <v>1128</v>
      </c>
      <c r="E41" s="22">
        <v>1166</v>
      </c>
      <c r="F41" s="22">
        <v>1028</v>
      </c>
      <c r="G41" s="22">
        <v>1007</v>
      </c>
      <c r="H41" s="22">
        <v>1022</v>
      </c>
      <c r="I41" s="22">
        <v>1056</v>
      </c>
      <c r="J41" s="22">
        <v>1080</v>
      </c>
      <c r="K41" s="22">
        <v>1061</v>
      </c>
      <c r="L41" s="22">
        <v>1120</v>
      </c>
      <c r="M41" s="22">
        <v>826</v>
      </c>
      <c r="N41" s="22">
        <v>769</v>
      </c>
      <c r="O41" s="22">
        <v>802</v>
      </c>
      <c r="P41" s="22">
        <v>774</v>
      </c>
      <c r="Q41" s="22">
        <v>834</v>
      </c>
      <c r="R41" s="22">
        <v>899</v>
      </c>
      <c r="S41" s="22">
        <v>845</v>
      </c>
      <c r="T41" s="22">
        <v>936</v>
      </c>
      <c r="U41" s="22">
        <v>707</v>
      </c>
      <c r="V41" s="22">
        <v>737</v>
      </c>
      <c r="W41" s="22">
        <v>754</v>
      </c>
      <c r="X41" s="22">
        <v>802</v>
      </c>
      <c r="Y41" s="22">
        <v>782</v>
      </c>
      <c r="Z41" s="22">
        <v>858</v>
      </c>
      <c r="AA41" s="22">
        <v>1058</v>
      </c>
      <c r="AB41" s="22">
        <v>783</v>
      </c>
      <c r="AC41" s="22">
        <v>870</v>
      </c>
      <c r="AD41" s="22">
        <v>1107</v>
      </c>
      <c r="AE41" s="22">
        <v>835</v>
      </c>
      <c r="AF41" s="22">
        <v>1055</v>
      </c>
      <c r="AG41" s="22">
        <v>815</v>
      </c>
      <c r="AH41" s="23">
        <v>808</v>
      </c>
    </row>
    <row r="42" spans="1:34" ht="18.75" customHeight="1" x14ac:dyDescent="0.4">
      <c r="A42" s="8">
        <v>33</v>
      </c>
      <c r="B42" s="19" t="s">
        <v>35</v>
      </c>
      <c r="C42" s="20" t="s">
        <v>36</v>
      </c>
      <c r="D42" s="21">
        <v>1155</v>
      </c>
      <c r="E42" s="22">
        <v>1169</v>
      </c>
      <c r="F42" s="22">
        <v>1050</v>
      </c>
      <c r="G42" s="22">
        <v>975</v>
      </c>
      <c r="H42" s="22">
        <v>1034</v>
      </c>
      <c r="I42" s="22">
        <v>1011</v>
      </c>
      <c r="J42" s="22">
        <v>1103</v>
      </c>
      <c r="K42" s="22">
        <v>1062</v>
      </c>
      <c r="L42" s="22">
        <v>1058</v>
      </c>
      <c r="M42" s="22">
        <v>824</v>
      </c>
      <c r="N42" s="22">
        <v>754</v>
      </c>
      <c r="O42" s="22">
        <v>849</v>
      </c>
      <c r="P42" s="22">
        <v>797</v>
      </c>
      <c r="Q42" s="22">
        <v>849</v>
      </c>
      <c r="R42" s="22">
        <v>845</v>
      </c>
      <c r="S42" s="22">
        <v>785</v>
      </c>
      <c r="T42" s="22">
        <v>974</v>
      </c>
      <c r="U42" s="22">
        <v>714</v>
      </c>
      <c r="V42" s="22">
        <v>736</v>
      </c>
      <c r="W42" s="22">
        <v>770</v>
      </c>
      <c r="X42" s="22">
        <v>785</v>
      </c>
      <c r="Y42" s="22">
        <v>763</v>
      </c>
      <c r="Z42" s="22">
        <v>832</v>
      </c>
      <c r="AA42" s="22">
        <v>1071</v>
      </c>
      <c r="AB42" s="22">
        <v>788</v>
      </c>
      <c r="AC42" s="22">
        <v>845</v>
      </c>
      <c r="AD42" s="22">
        <v>1037</v>
      </c>
      <c r="AE42" s="22">
        <v>777</v>
      </c>
      <c r="AF42" s="22">
        <v>1062</v>
      </c>
      <c r="AG42" s="22">
        <v>774</v>
      </c>
      <c r="AH42" s="23">
        <v>742</v>
      </c>
    </row>
    <row r="43" spans="1:34" ht="18.75" customHeight="1" x14ac:dyDescent="0.4">
      <c r="A43" s="8">
        <v>34</v>
      </c>
      <c r="B43" s="19" t="s">
        <v>36</v>
      </c>
      <c r="C43" s="20" t="s">
        <v>37</v>
      </c>
      <c r="D43" s="21">
        <v>1166</v>
      </c>
      <c r="E43" s="22">
        <v>1175</v>
      </c>
      <c r="F43" s="22">
        <v>1080</v>
      </c>
      <c r="G43" s="22">
        <v>1001</v>
      </c>
      <c r="H43" s="22">
        <v>1016</v>
      </c>
      <c r="I43" s="22">
        <v>1041</v>
      </c>
      <c r="J43" s="22">
        <v>1096</v>
      </c>
      <c r="K43" s="22">
        <v>1066</v>
      </c>
      <c r="L43" s="22">
        <v>1069</v>
      </c>
      <c r="M43" s="22">
        <v>856</v>
      </c>
      <c r="N43" s="22">
        <v>777</v>
      </c>
      <c r="O43" s="22">
        <v>836</v>
      </c>
      <c r="P43" s="22">
        <v>864</v>
      </c>
      <c r="Q43" s="22">
        <v>851</v>
      </c>
      <c r="R43" s="22">
        <v>862</v>
      </c>
      <c r="S43" s="22">
        <v>806</v>
      </c>
      <c r="T43" s="22">
        <v>950</v>
      </c>
      <c r="U43" s="22">
        <v>750</v>
      </c>
      <c r="V43" s="22">
        <v>728</v>
      </c>
      <c r="W43" s="22">
        <v>764</v>
      </c>
      <c r="X43" s="22">
        <v>823</v>
      </c>
      <c r="Y43" s="22">
        <v>783</v>
      </c>
      <c r="Z43" s="22">
        <v>846</v>
      </c>
      <c r="AA43" s="22">
        <v>1064</v>
      </c>
      <c r="AB43" s="22">
        <v>804</v>
      </c>
      <c r="AC43" s="22">
        <v>848</v>
      </c>
      <c r="AD43" s="22">
        <v>1026</v>
      </c>
      <c r="AE43" s="22">
        <v>820</v>
      </c>
      <c r="AF43" s="22">
        <v>1078</v>
      </c>
      <c r="AG43" s="22">
        <v>869</v>
      </c>
      <c r="AH43" s="23">
        <v>744</v>
      </c>
    </row>
    <row r="44" spans="1:34" ht="18.75" customHeight="1" x14ac:dyDescent="0.4">
      <c r="A44" s="8">
        <v>35</v>
      </c>
      <c r="B44" s="19" t="s">
        <v>37</v>
      </c>
      <c r="C44" s="20" t="s">
        <v>38</v>
      </c>
      <c r="D44" s="21">
        <v>1163</v>
      </c>
      <c r="E44" s="22">
        <v>1159</v>
      </c>
      <c r="F44" s="22">
        <v>1100</v>
      </c>
      <c r="G44" s="22">
        <v>956</v>
      </c>
      <c r="H44" s="22">
        <v>1069</v>
      </c>
      <c r="I44" s="22">
        <v>1064</v>
      </c>
      <c r="J44" s="22">
        <v>1078</v>
      </c>
      <c r="K44" s="22">
        <v>1052</v>
      </c>
      <c r="L44" s="22">
        <v>1092</v>
      </c>
      <c r="M44" s="22">
        <v>817</v>
      </c>
      <c r="N44" s="22">
        <v>748</v>
      </c>
      <c r="O44" s="22">
        <v>798</v>
      </c>
      <c r="P44" s="22">
        <v>915</v>
      </c>
      <c r="Q44" s="22">
        <v>805</v>
      </c>
      <c r="R44" s="22">
        <v>878</v>
      </c>
      <c r="S44" s="22">
        <v>751</v>
      </c>
      <c r="T44" s="22">
        <v>943</v>
      </c>
      <c r="U44" s="22">
        <v>715</v>
      </c>
      <c r="V44" s="22">
        <v>757</v>
      </c>
      <c r="W44" s="22">
        <v>631</v>
      </c>
      <c r="X44" s="22">
        <v>779</v>
      </c>
      <c r="Y44" s="22">
        <v>807</v>
      </c>
      <c r="Z44" s="22">
        <v>735</v>
      </c>
      <c r="AA44" s="22">
        <v>1108</v>
      </c>
      <c r="AB44" s="22">
        <v>848</v>
      </c>
      <c r="AC44" s="22">
        <v>892</v>
      </c>
      <c r="AD44" s="22">
        <v>1028</v>
      </c>
      <c r="AE44" s="22">
        <v>849</v>
      </c>
      <c r="AF44" s="22">
        <v>1078</v>
      </c>
      <c r="AG44" s="22">
        <v>774</v>
      </c>
      <c r="AH44" s="23">
        <v>830</v>
      </c>
    </row>
    <row r="45" spans="1:34" ht="18.75" customHeight="1" x14ac:dyDescent="0.4">
      <c r="A45" s="8">
        <v>36</v>
      </c>
      <c r="B45" s="19" t="s">
        <v>38</v>
      </c>
      <c r="C45" s="20" t="s">
        <v>39</v>
      </c>
      <c r="D45" s="21">
        <v>1138</v>
      </c>
      <c r="E45" s="22">
        <v>1052</v>
      </c>
      <c r="F45" s="22">
        <v>962</v>
      </c>
      <c r="G45" s="22">
        <v>864</v>
      </c>
      <c r="H45" s="22">
        <v>1006</v>
      </c>
      <c r="I45" s="22">
        <v>1049</v>
      </c>
      <c r="J45" s="22">
        <v>1047</v>
      </c>
      <c r="K45" s="22">
        <v>982</v>
      </c>
      <c r="L45" s="22">
        <v>1050</v>
      </c>
      <c r="M45" s="22">
        <v>763</v>
      </c>
      <c r="N45" s="22">
        <v>642</v>
      </c>
      <c r="O45" s="22">
        <v>858</v>
      </c>
      <c r="P45" s="22">
        <v>893</v>
      </c>
      <c r="Q45" s="22">
        <v>840</v>
      </c>
      <c r="R45" s="22">
        <v>819</v>
      </c>
      <c r="S45" s="22">
        <v>729</v>
      </c>
      <c r="T45" s="22">
        <v>919</v>
      </c>
      <c r="U45" s="22">
        <v>795</v>
      </c>
      <c r="V45" s="22">
        <v>660</v>
      </c>
      <c r="W45" s="22">
        <v>663</v>
      </c>
      <c r="X45" s="22">
        <v>790</v>
      </c>
      <c r="Y45" s="22">
        <v>820</v>
      </c>
      <c r="Z45" s="22">
        <v>665</v>
      </c>
      <c r="AA45" s="22">
        <v>1044</v>
      </c>
      <c r="AB45" s="22">
        <v>870</v>
      </c>
      <c r="AC45" s="22">
        <v>925</v>
      </c>
      <c r="AD45" s="22">
        <v>1006</v>
      </c>
      <c r="AE45" s="22">
        <v>843</v>
      </c>
      <c r="AF45" s="22">
        <v>1101</v>
      </c>
      <c r="AG45" s="22">
        <v>652</v>
      </c>
      <c r="AH45" s="23">
        <v>783</v>
      </c>
    </row>
    <row r="46" spans="1:34" ht="18.75" customHeight="1" x14ac:dyDescent="0.4">
      <c r="A46" s="8">
        <v>37</v>
      </c>
      <c r="B46" s="19" t="s">
        <v>39</v>
      </c>
      <c r="C46" s="20" t="s">
        <v>40</v>
      </c>
      <c r="D46" s="21">
        <v>1142</v>
      </c>
      <c r="E46" s="22">
        <v>1039</v>
      </c>
      <c r="F46" s="22">
        <v>1026</v>
      </c>
      <c r="G46" s="22">
        <v>894</v>
      </c>
      <c r="H46" s="22">
        <v>930</v>
      </c>
      <c r="I46" s="22">
        <v>949</v>
      </c>
      <c r="J46" s="22">
        <v>938</v>
      </c>
      <c r="K46" s="22">
        <v>1004</v>
      </c>
      <c r="L46" s="22">
        <v>951</v>
      </c>
      <c r="M46" s="22">
        <v>736</v>
      </c>
      <c r="N46" s="22">
        <v>661</v>
      </c>
      <c r="O46" s="22">
        <v>789</v>
      </c>
      <c r="P46" s="22">
        <v>835</v>
      </c>
      <c r="Q46" s="22">
        <v>810</v>
      </c>
      <c r="R46" s="22">
        <v>748</v>
      </c>
      <c r="S46" s="22">
        <v>915</v>
      </c>
      <c r="T46" s="22">
        <v>642</v>
      </c>
      <c r="U46" s="22">
        <v>688</v>
      </c>
      <c r="V46" s="22">
        <v>600</v>
      </c>
      <c r="W46" s="22">
        <v>785</v>
      </c>
      <c r="X46" s="22">
        <v>820</v>
      </c>
      <c r="Y46" s="22">
        <v>787</v>
      </c>
      <c r="Z46" s="22">
        <v>801</v>
      </c>
      <c r="AA46" s="22">
        <v>987</v>
      </c>
      <c r="AB46" s="22">
        <v>898</v>
      </c>
      <c r="AC46" s="22">
        <v>853</v>
      </c>
      <c r="AD46" s="22">
        <v>1020</v>
      </c>
      <c r="AE46" s="22">
        <v>745</v>
      </c>
      <c r="AF46" s="22">
        <v>1099</v>
      </c>
      <c r="AG46" s="22">
        <v>642</v>
      </c>
      <c r="AH46" s="23">
        <v>713</v>
      </c>
    </row>
    <row r="47" spans="1:34" ht="18.75" customHeight="1" x14ac:dyDescent="0.4">
      <c r="A47" s="8">
        <v>38</v>
      </c>
      <c r="B47" s="19" t="s">
        <v>40</v>
      </c>
      <c r="C47" s="20" t="s">
        <v>41</v>
      </c>
      <c r="D47" s="21">
        <v>1158</v>
      </c>
      <c r="E47" s="22">
        <v>1114</v>
      </c>
      <c r="F47" s="22">
        <v>1074</v>
      </c>
      <c r="G47" s="22">
        <v>969</v>
      </c>
      <c r="H47" s="22">
        <v>931</v>
      </c>
      <c r="I47" s="22">
        <v>942</v>
      </c>
      <c r="J47" s="22">
        <v>908</v>
      </c>
      <c r="K47" s="22">
        <v>1146</v>
      </c>
      <c r="L47" s="22">
        <v>1022</v>
      </c>
      <c r="M47" s="22">
        <v>712</v>
      </c>
      <c r="N47" s="22">
        <v>802</v>
      </c>
      <c r="O47" s="22">
        <v>770</v>
      </c>
      <c r="P47" s="22">
        <v>740</v>
      </c>
      <c r="Q47" s="22">
        <v>713</v>
      </c>
      <c r="R47" s="22">
        <v>788</v>
      </c>
      <c r="S47" s="22">
        <v>849</v>
      </c>
      <c r="T47" s="22">
        <v>634</v>
      </c>
      <c r="U47" s="22">
        <v>630</v>
      </c>
      <c r="V47" s="22">
        <v>736</v>
      </c>
      <c r="W47" s="22">
        <v>768</v>
      </c>
      <c r="X47" s="22">
        <v>688</v>
      </c>
      <c r="Y47" s="22">
        <v>820</v>
      </c>
      <c r="Z47" s="22">
        <v>907</v>
      </c>
      <c r="AA47" s="22">
        <v>996</v>
      </c>
      <c r="AB47" s="22">
        <v>796</v>
      </c>
      <c r="AC47" s="22">
        <v>764</v>
      </c>
      <c r="AD47" s="22">
        <v>1002</v>
      </c>
      <c r="AE47" s="22">
        <v>694</v>
      </c>
      <c r="AF47" s="22">
        <v>1100</v>
      </c>
      <c r="AG47" s="22">
        <v>590</v>
      </c>
      <c r="AH47" s="23">
        <v>669</v>
      </c>
    </row>
    <row r="48" spans="1:34" ht="18.75" customHeight="1" x14ac:dyDescent="0.4">
      <c r="A48" s="8">
        <v>39</v>
      </c>
      <c r="B48" s="19" t="s">
        <v>41</v>
      </c>
      <c r="C48" s="20" t="s">
        <v>42</v>
      </c>
      <c r="D48" s="21">
        <v>1150</v>
      </c>
      <c r="E48" s="22">
        <v>1048</v>
      </c>
      <c r="F48" s="22">
        <v>1096</v>
      </c>
      <c r="G48" s="22">
        <v>944</v>
      </c>
      <c r="H48" s="22">
        <v>1096</v>
      </c>
      <c r="I48" s="22">
        <v>1009</v>
      </c>
      <c r="J48" s="22">
        <v>1063</v>
      </c>
      <c r="K48" s="22">
        <v>1124</v>
      </c>
      <c r="L48" s="22">
        <v>1124</v>
      </c>
      <c r="M48" s="22">
        <v>798</v>
      </c>
      <c r="N48" s="22">
        <v>766</v>
      </c>
      <c r="O48" s="22">
        <v>835</v>
      </c>
      <c r="P48" s="22">
        <v>707</v>
      </c>
      <c r="Q48" s="22">
        <v>721</v>
      </c>
      <c r="R48" s="22">
        <v>844</v>
      </c>
      <c r="S48" s="22">
        <v>845</v>
      </c>
      <c r="T48" s="22">
        <v>812</v>
      </c>
      <c r="U48" s="22">
        <v>685</v>
      </c>
      <c r="V48" s="22">
        <v>779</v>
      </c>
      <c r="W48" s="22">
        <v>794</v>
      </c>
      <c r="X48" s="22">
        <v>671</v>
      </c>
      <c r="Y48" s="22">
        <v>834</v>
      </c>
      <c r="Z48" s="22">
        <v>879</v>
      </c>
      <c r="AA48" s="22">
        <v>1082</v>
      </c>
      <c r="AB48" s="22">
        <v>724</v>
      </c>
      <c r="AC48" s="22">
        <v>790</v>
      </c>
      <c r="AD48" s="22">
        <v>1048</v>
      </c>
      <c r="AE48" s="22">
        <v>803</v>
      </c>
      <c r="AF48" s="22">
        <v>1089</v>
      </c>
      <c r="AG48" s="22">
        <v>581</v>
      </c>
      <c r="AH48" s="23">
        <v>758</v>
      </c>
    </row>
    <row r="49" spans="1:35" ht="18.75" customHeight="1" x14ac:dyDescent="0.4">
      <c r="A49" s="8">
        <v>40</v>
      </c>
      <c r="B49" s="19" t="s">
        <v>42</v>
      </c>
      <c r="C49" s="20" t="s">
        <v>43</v>
      </c>
      <c r="D49" s="21">
        <v>1175</v>
      </c>
      <c r="E49" s="22">
        <v>1057</v>
      </c>
      <c r="F49" s="22">
        <v>1124</v>
      </c>
      <c r="G49" s="22">
        <v>916</v>
      </c>
      <c r="H49" s="22">
        <v>1077</v>
      </c>
      <c r="I49" s="22">
        <v>1055</v>
      </c>
      <c r="J49" s="22">
        <v>1084</v>
      </c>
      <c r="K49" s="22">
        <v>1161</v>
      </c>
      <c r="L49" s="22">
        <v>1163</v>
      </c>
      <c r="M49" s="22">
        <v>815</v>
      </c>
      <c r="N49" s="22">
        <v>796</v>
      </c>
      <c r="O49" s="22">
        <v>947</v>
      </c>
      <c r="P49" s="22">
        <v>834</v>
      </c>
      <c r="Q49" s="22">
        <v>807</v>
      </c>
      <c r="R49" s="22">
        <v>860</v>
      </c>
      <c r="S49" s="22">
        <v>837</v>
      </c>
      <c r="T49" s="22">
        <v>789</v>
      </c>
      <c r="U49" s="22">
        <v>800</v>
      </c>
      <c r="V49" s="22">
        <v>770</v>
      </c>
      <c r="W49" s="22">
        <v>810</v>
      </c>
      <c r="X49" s="22">
        <v>795</v>
      </c>
      <c r="Y49" s="22">
        <v>673</v>
      </c>
      <c r="Z49" s="22">
        <v>798</v>
      </c>
      <c r="AA49" s="22">
        <v>1019</v>
      </c>
      <c r="AB49" s="22">
        <v>866</v>
      </c>
      <c r="AC49" s="22">
        <v>978</v>
      </c>
      <c r="AD49" s="22">
        <v>1045</v>
      </c>
      <c r="AE49" s="22">
        <v>832</v>
      </c>
      <c r="AF49" s="22">
        <v>1093</v>
      </c>
      <c r="AG49" s="22">
        <v>713</v>
      </c>
      <c r="AH49" s="23">
        <v>845</v>
      </c>
    </row>
    <row r="50" spans="1:35" ht="18.75" customHeight="1" x14ac:dyDescent="0.4">
      <c r="A50" s="8">
        <v>41</v>
      </c>
      <c r="B50" s="19" t="s">
        <v>43</v>
      </c>
      <c r="C50" s="20" t="s">
        <v>44</v>
      </c>
      <c r="D50" s="21">
        <v>1172</v>
      </c>
      <c r="E50" s="22">
        <v>1084</v>
      </c>
      <c r="F50" s="22">
        <v>1131</v>
      </c>
      <c r="G50" s="22">
        <v>967</v>
      </c>
      <c r="H50" s="22">
        <v>1048</v>
      </c>
      <c r="I50" s="22">
        <v>1069</v>
      </c>
      <c r="J50" s="22">
        <v>1076</v>
      </c>
      <c r="K50" s="22">
        <v>1134</v>
      </c>
      <c r="L50" s="22">
        <v>1116</v>
      </c>
      <c r="M50" s="22">
        <v>787</v>
      </c>
      <c r="N50" s="22">
        <v>800</v>
      </c>
      <c r="O50" s="22">
        <v>995</v>
      </c>
      <c r="P50" s="22">
        <v>798</v>
      </c>
      <c r="Q50" s="22">
        <v>882</v>
      </c>
      <c r="R50" s="22">
        <v>830</v>
      </c>
      <c r="S50" s="22">
        <v>826</v>
      </c>
      <c r="T50" s="22">
        <v>752</v>
      </c>
      <c r="U50" s="22">
        <v>757</v>
      </c>
      <c r="V50" s="22">
        <v>783</v>
      </c>
      <c r="W50" s="22">
        <v>792</v>
      </c>
      <c r="X50" s="22">
        <v>793</v>
      </c>
      <c r="Y50" s="22">
        <v>672</v>
      </c>
      <c r="Z50" s="22">
        <v>907</v>
      </c>
      <c r="AA50" s="22">
        <v>960</v>
      </c>
      <c r="AB50" s="22">
        <v>896</v>
      </c>
      <c r="AC50" s="22">
        <v>952</v>
      </c>
      <c r="AD50" s="22">
        <v>1062</v>
      </c>
      <c r="AE50" s="22">
        <v>795</v>
      </c>
      <c r="AF50" s="22">
        <v>1090</v>
      </c>
      <c r="AG50" s="22">
        <v>609</v>
      </c>
      <c r="AH50" s="23">
        <v>780</v>
      </c>
    </row>
    <row r="51" spans="1:35" ht="18.75" customHeight="1" x14ac:dyDescent="0.4">
      <c r="A51" s="8">
        <v>42</v>
      </c>
      <c r="B51" s="19" t="s">
        <v>44</v>
      </c>
      <c r="C51" s="20" t="s">
        <v>45</v>
      </c>
      <c r="D51" s="21">
        <v>1182</v>
      </c>
      <c r="E51" s="22">
        <v>1087</v>
      </c>
      <c r="F51" s="22">
        <v>1130</v>
      </c>
      <c r="G51" s="22">
        <v>907</v>
      </c>
      <c r="H51" s="22">
        <v>1104</v>
      </c>
      <c r="I51" s="22">
        <v>1056</v>
      </c>
      <c r="J51" s="22">
        <v>1092</v>
      </c>
      <c r="K51" s="22">
        <v>1138</v>
      </c>
      <c r="L51" s="22">
        <v>1115</v>
      </c>
      <c r="M51" s="22">
        <v>772</v>
      </c>
      <c r="N51" s="22">
        <v>770</v>
      </c>
      <c r="O51" s="22">
        <v>924</v>
      </c>
      <c r="P51" s="22">
        <v>823</v>
      </c>
      <c r="Q51" s="22">
        <v>862</v>
      </c>
      <c r="R51" s="22">
        <v>899</v>
      </c>
      <c r="S51" s="22">
        <v>799</v>
      </c>
      <c r="T51" s="22">
        <v>773</v>
      </c>
      <c r="U51" s="22">
        <v>795</v>
      </c>
      <c r="V51" s="22">
        <v>815</v>
      </c>
      <c r="W51" s="22">
        <v>776</v>
      </c>
      <c r="X51" s="22">
        <v>831</v>
      </c>
      <c r="Y51" s="22">
        <v>850</v>
      </c>
      <c r="Z51" s="22">
        <v>835</v>
      </c>
      <c r="AA51" s="22">
        <v>947</v>
      </c>
      <c r="AB51" s="22">
        <v>865</v>
      </c>
      <c r="AC51" s="22">
        <v>998</v>
      </c>
      <c r="AD51" s="22">
        <v>1089</v>
      </c>
      <c r="AE51" s="22">
        <v>820</v>
      </c>
      <c r="AF51" s="22">
        <v>1066</v>
      </c>
      <c r="AG51" s="22">
        <v>570</v>
      </c>
      <c r="AH51" s="23">
        <v>815</v>
      </c>
    </row>
    <row r="52" spans="1:35" ht="18.75" customHeight="1" x14ac:dyDescent="0.4">
      <c r="A52" s="8">
        <v>43</v>
      </c>
      <c r="B52" s="19" t="s">
        <v>45</v>
      </c>
      <c r="C52" s="20" t="s">
        <v>46</v>
      </c>
      <c r="D52" s="21">
        <v>1169</v>
      </c>
      <c r="E52" s="22">
        <v>1079</v>
      </c>
      <c r="F52" s="22">
        <v>1091</v>
      </c>
      <c r="G52" s="22">
        <v>1031</v>
      </c>
      <c r="H52" s="22">
        <v>1033</v>
      </c>
      <c r="I52" s="22">
        <v>1044</v>
      </c>
      <c r="J52" s="22">
        <v>1119</v>
      </c>
      <c r="K52" s="22">
        <v>1114</v>
      </c>
      <c r="L52" s="22">
        <v>1112</v>
      </c>
      <c r="M52" s="22">
        <v>748</v>
      </c>
      <c r="N52" s="22">
        <v>801</v>
      </c>
      <c r="O52" s="22">
        <v>870</v>
      </c>
      <c r="P52" s="22">
        <v>827</v>
      </c>
      <c r="Q52" s="22">
        <v>873</v>
      </c>
      <c r="R52" s="22">
        <v>899</v>
      </c>
      <c r="S52" s="22">
        <v>816</v>
      </c>
      <c r="T52" s="22">
        <v>768</v>
      </c>
      <c r="U52" s="22">
        <v>775</v>
      </c>
      <c r="V52" s="22">
        <v>831</v>
      </c>
      <c r="W52" s="22">
        <v>773</v>
      </c>
      <c r="X52" s="22">
        <v>812</v>
      </c>
      <c r="Y52" s="22">
        <v>773</v>
      </c>
      <c r="Z52" s="22">
        <v>856</v>
      </c>
      <c r="AA52" s="22">
        <v>949</v>
      </c>
      <c r="AB52" s="22">
        <v>859</v>
      </c>
      <c r="AC52" s="22">
        <v>1035</v>
      </c>
      <c r="AD52" s="22">
        <v>1083</v>
      </c>
      <c r="AE52" s="22">
        <v>791</v>
      </c>
      <c r="AF52" s="22">
        <v>1037</v>
      </c>
      <c r="AG52" s="22">
        <v>782</v>
      </c>
      <c r="AH52" s="23">
        <v>811</v>
      </c>
    </row>
    <row r="53" spans="1:35" ht="18.75" customHeight="1" x14ac:dyDescent="0.4">
      <c r="A53" s="8">
        <v>44</v>
      </c>
      <c r="B53" s="19" t="s">
        <v>46</v>
      </c>
      <c r="C53" s="20" t="s">
        <v>47</v>
      </c>
      <c r="D53" s="21">
        <v>1167</v>
      </c>
      <c r="E53" s="22">
        <v>1097</v>
      </c>
      <c r="F53" s="22">
        <v>1092</v>
      </c>
      <c r="G53" s="22">
        <v>974</v>
      </c>
      <c r="H53" s="22">
        <v>1084</v>
      </c>
      <c r="I53" s="22">
        <v>1059</v>
      </c>
      <c r="J53" s="22">
        <v>1105</v>
      </c>
      <c r="K53" s="22">
        <v>1157</v>
      </c>
      <c r="L53" s="22">
        <v>1090</v>
      </c>
      <c r="M53" s="22">
        <v>766</v>
      </c>
      <c r="N53" s="22">
        <v>794</v>
      </c>
      <c r="O53" s="22">
        <v>886</v>
      </c>
      <c r="P53" s="22">
        <v>844</v>
      </c>
      <c r="Q53" s="22">
        <v>861</v>
      </c>
      <c r="R53" s="22">
        <v>949</v>
      </c>
      <c r="S53" s="22">
        <v>809</v>
      </c>
      <c r="T53" s="22">
        <v>738</v>
      </c>
      <c r="U53" s="22">
        <v>771</v>
      </c>
      <c r="V53" s="22">
        <v>775</v>
      </c>
      <c r="W53" s="22">
        <v>754</v>
      </c>
      <c r="X53" s="22">
        <v>793</v>
      </c>
      <c r="Y53" s="22">
        <v>825</v>
      </c>
      <c r="Z53" s="22">
        <v>831</v>
      </c>
      <c r="AA53" s="22">
        <v>934</v>
      </c>
      <c r="AB53" s="22">
        <v>831</v>
      </c>
      <c r="AC53" s="22">
        <v>940</v>
      </c>
      <c r="AD53" s="22">
        <v>1065</v>
      </c>
      <c r="AE53" s="22">
        <v>736</v>
      </c>
      <c r="AF53" s="22">
        <v>1036</v>
      </c>
      <c r="AG53" s="22">
        <v>835</v>
      </c>
      <c r="AH53" s="23">
        <v>805</v>
      </c>
    </row>
    <row r="54" spans="1:35" ht="18.75" customHeight="1" x14ac:dyDescent="0.4">
      <c r="A54" s="8">
        <v>45</v>
      </c>
      <c r="B54" s="19" t="s">
        <v>47</v>
      </c>
      <c r="C54" s="20" t="s">
        <v>48</v>
      </c>
      <c r="D54" s="21">
        <v>1169</v>
      </c>
      <c r="E54" s="22">
        <v>1082</v>
      </c>
      <c r="F54" s="22">
        <v>1147</v>
      </c>
      <c r="G54" s="22">
        <v>881</v>
      </c>
      <c r="H54" s="22">
        <v>1072</v>
      </c>
      <c r="I54" s="22">
        <v>1075</v>
      </c>
      <c r="J54" s="22">
        <v>1113</v>
      </c>
      <c r="K54" s="22">
        <v>1082</v>
      </c>
      <c r="L54" s="22">
        <v>918</v>
      </c>
      <c r="M54" s="22">
        <v>808</v>
      </c>
      <c r="N54" s="22">
        <v>777</v>
      </c>
      <c r="O54" s="22">
        <v>882</v>
      </c>
      <c r="P54" s="22">
        <v>808</v>
      </c>
      <c r="Q54" s="22">
        <v>875</v>
      </c>
      <c r="R54" s="22">
        <v>880</v>
      </c>
      <c r="S54" s="22">
        <v>810</v>
      </c>
      <c r="T54" s="22">
        <v>793</v>
      </c>
      <c r="U54" s="22">
        <v>784</v>
      </c>
      <c r="V54" s="22">
        <v>837</v>
      </c>
      <c r="W54" s="22">
        <v>773</v>
      </c>
      <c r="X54" s="22">
        <v>820</v>
      </c>
      <c r="Y54" s="22">
        <v>810</v>
      </c>
      <c r="Z54" s="22">
        <v>865</v>
      </c>
      <c r="AA54" s="22">
        <v>958</v>
      </c>
      <c r="AB54" s="22">
        <v>897</v>
      </c>
      <c r="AC54" s="22">
        <v>876</v>
      </c>
      <c r="AD54" s="22">
        <v>896</v>
      </c>
      <c r="AE54" s="22">
        <v>744</v>
      </c>
      <c r="AF54" s="22">
        <v>1025</v>
      </c>
      <c r="AG54" s="22">
        <v>837</v>
      </c>
      <c r="AH54" s="23">
        <v>821</v>
      </c>
    </row>
    <row r="55" spans="1:35" ht="18.75" customHeight="1" x14ac:dyDescent="0.4">
      <c r="A55" s="8">
        <v>46</v>
      </c>
      <c r="B55" s="19" t="s">
        <v>48</v>
      </c>
      <c r="C55" s="20" t="s">
        <v>49</v>
      </c>
      <c r="D55" s="21">
        <v>1180</v>
      </c>
      <c r="E55" s="22">
        <v>1098</v>
      </c>
      <c r="F55" s="22">
        <v>1120</v>
      </c>
      <c r="G55" s="22">
        <v>843</v>
      </c>
      <c r="H55" s="22">
        <v>1109</v>
      </c>
      <c r="I55" s="22">
        <v>1067</v>
      </c>
      <c r="J55" s="22">
        <v>1122</v>
      </c>
      <c r="K55" s="22">
        <v>1113</v>
      </c>
      <c r="L55" s="22">
        <v>908</v>
      </c>
      <c r="M55" s="22">
        <v>782</v>
      </c>
      <c r="N55" s="22">
        <v>796</v>
      </c>
      <c r="O55" s="22">
        <v>935</v>
      </c>
      <c r="P55" s="22">
        <v>818</v>
      </c>
      <c r="Q55" s="22">
        <v>868</v>
      </c>
      <c r="R55" s="22">
        <v>888</v>
      </c>
      <c r="S55" s="22">
        <v>961</v>
      </c>
      <c r="T55" s="22">
        <v>753</v>
      </c>
      <c r="U55" s="22">
        <v>771</v>
      </c>
      <c r="V55" s="22">
        <v>871</v>
      </c>
      <c r="W55" s="22">
        <v>773</v>
      </c>
      <c r="X55" s="22">
        <v>809</v>
      </c>
      <c r="Y55" s="22">
        <v>772</v>
      </c>
      <c r="Z55" s="22">
        <v>810</v>
      </c>
      <c r="AA55" s="22">
        <v>938</v>
      </c>
      <c r="AB55" s="22">
        <v>870</v>
      </c>
      <c r="AC55" s="22">
        <v>904</v>
      </c>
      <c r="AD55" s="22">
        <v>895</v>
      </c>
      <c r="AE55" s="22">
        <v>748</v>
      </c>
      <c r="AF55" s="22">
        <v>1069</v>
      </c>
      <c r="AG55" s="22">
        <v>882</v>
      </c>
      <c r="AH55" s="23">
        <v>886</v>
      </c>
    </row>
    <row r="56" spans="1:35" ht="18.75" customHeight="1" x14ac:dyDescent="0.4">
      <c r="A56" s="8">
        <v>47</v>
      </c>
      <c r="B56" s="19" t="s">
        <v>49</v>
      </c>
      <c r="C56" s="20" t="s">
        <v>50</v>
      </c>
      <c r="D56" s="21">
        <v>1183</v>
      </c>
      <c r="E56" s="22">
        <v>1096</v>
      </c>
      <c r="F56" s="22">
        <v>1146</v>
      </c>
      <c r="G56" s="22">
        <v>823</v>
      </c>
      <c r="H56" s="22">
        <v>1145</v>
      </c>
      <c r="I56" s="22">
        <v>1032</v>
      </c>
      <c r="J56" s="22">
        <v>1110</v>
      </c>
      <c r="K56" s="22">
        <v>1119</v>
      </c>
      <c r="L56" s="22">
        <v>1110</v>
      </c>
      <c r="M56" s="22">
        <v>777</v>
      </c>
      <c r="N56" s="22">
        <v>781</v>
      </c>
      <c r="O56" s="22">
        <v>929</v>
      </c>
      <c r="P56" s="22">
        <v>809</v>
      </c>
      <c r="Q56" s="22">
        <v>864</v>
      </c>
      <c r="R56" s="22">
        <v>880</v>
      </c>
      <c r="S56" s="22">
        <v>1014</v>
      </c>
      <c r="T56" s="22">
        <v>752</v>
      </c>
      <c r="U56" s="22">
        <v>743</v>
      </c>
      <c r="V56" s="22">
        <v>832</v>
      </c>
      <c r="W56" s="22">
        <v>819</v>
      </c>
      <c r="X56" s="22">
        <v>844</v>
      </c>
      <c r="Y56" s="22">
        <v>948</v>
      </c>
      <c r="Z56" s="22">
        <v>941</v>
      </c>
      <c r="AA56" s="22">
        <v>922</v>
      </c>
      <c r="AB56" s="22">
        <v>921</v>
      </c>
      <c r="AC56" s="22">
        <v>956</v>
      </c>
      <c r="AD56" s="22">
        <v>1020</v>
      </c>
      <c r="AE56" s="22">
        <v>759</v>
      </c>
      <c r="AF56" s="22">
        <v>1075</v>
      </c>
      <c r="AG56" s="22">
        <v>849</v>
      </c>
      <c r="AH56" s="23">
        <v>855</v>
      </c>
    </row>
    <row r="57" spans="1:35" ht="18.75" customHeight="1" thickBot="1" x14ac:dyDescent="0.45">
      <c r="A57" s="8">
        <v>48</v>
      </c>
      <c r="B57" s="24" t="s">
        <v>50</v>
      </c>
      <c r="C57" s="25" t="s">
        <v>65</v>
      </c>
      <c r="D57" s="26">
        <v>1179</v>
      </c>
      <c r="E57" s="27">
        <v>1122</v>
      </c>
      <c r="F57" s="27">
        <v>1168</v>
      </c>
      <c r="G57" s="27">
        <v>889</v>
      </c>
      <c r="H57" s="27">
        <v>1172</v>
      </c>
      <c r="I57" s="27">
        <v>1118</v>
      </c>
      <c r="J57" s="27">
        <v>1122</v>
      </c>
      <c r="K57" s="27">
        <v>1104</v>
      </c>
      <c r="L57" s="27">
        <v>1116</v>
      </c>
      <c r="M57" s="27">
        <v>760</v>
      </c>
      <c r="N57" s="27">
        <v>790</v>
      </c>
      <c r="O57" s="27">
        <v>941</v>
      </c>
      <c r="P57" s="27">
        <v>804</v>
      </c>
      <c r="Q57" s="27">
        <v>917</v>
      </c>
      <c r="R57" s="27">
        <v>902</v>
      </c>
      <c r="S57" s="27">
        <v>1065</v>
      </c>
      <c r="T57" s="27">
        <v>759</v>
      </c>
      <c r="U57" s="27">
        <v>778</v>
      </c>
      <c r="V57" s="27">
        <v>813</v>
      </c>
      <c r="W57" s="27">
        <v>890</v>
      </c>
      <c r="X57" s="27">
        <v>877</v>
      </c>
      <c r="Y57" s="27">
        <v>801</v>
      </c>
      <c r="Z57" s="27">
        <v>1017</v>
      </c>
      <c r="AA57" s="27">
        <v>922</v>
      </c>
      <c r="AB57" s="27">
        <v>1043</v>
      </c>
      <c r="AC57" s="27">
        <v>898</v>
      </c>
      <c r="AD57" s="27">
        <v>1059</v>
      </c>
      <c r="AE57" s="27">
        <v>731</v>
      </c>
      <c r="AF57" s="27">
        <v>1080</v>
      </c>
      <c r="AG57" s="27">
        <v>864</v>
      </c>
      <c r="AH57" s="28">
        <v>827</v>
      </c>
    </row>
    <row r="58" spans="1:35" ht="18.75" customHeight="1" thickBot="1" x14ac:dyDescent="0.45">
      <c r="C58" s="29" t="s">
        <v>66</v>
      </c>
      <c r="D58" s="30">
        <v>55301</v>
      </c>
      <c r="E58" s="31">
        <v>54675</v>
      </c>
      <c r="F58" s="31">
        <v>50201</v>
      </c>
      <c r="G58" s="31">
        <v>47506</v>
      </c>
      <c r="H58" s="31">
        <v>48486</v>
      </c>
      <c r="I58" s="31">
        <v>50940</v>
      </c>
      <c r="J58" s="31">
        <v>50957</v>
      </c>
      <c r="K58" s="31">
        <v>50527</v>
      </c>
      <c r="L58" s="31">
        <v>48689</v>
      </c>
      <c r="M58" s="31">
        <v>44807</v>
      </c>
      <c r="N58" s="31">
        <v>36833</v>
      </c>
      <c r="O58" s="31">
        <v>39113</v>
      </c>
      <c r="P58" s="31">
        <v>40928</v>
      </c>
      <c r="Q58" s="31">
        <v>39734</v>
      </c>
      <c r="R58" s="31">
        <v>40242</v>
      </c>
      <c r="S58" s="31">
        <v>40385</v>
      </c>
      <c r="T58" s="31">
        <v>44299</v>
      </c>
      <c r="U58" s="31">
        <v>35181</v>
      </c>
      <c r="V58" s="31">
        <v>36575</v>
      </c>
      <c r="W58" s="31">
        <v>38308</v>
      </c>
      <c r="X58" s="31">
        <v>37749</v>
      </c>
      <c r="Y58" s="31">
        <v>38404</v>
      </c>
      <c r="Z58" s="31">
        <v>39300</v>
      </c>
      <c r="AA58" s="31">
        <v>43660</v>
      </c>
      <c r="AB58" s="31">
        <v>40258</v>
      </c>
      <c r="AC58" s="31">
        <v>42081</v>
      </c>
      <c r="AD58" s="31">
        <v>47296</v>
      </c>
      <c r="AE58" s="31">
        <v>41623</v>
      </c>
      <c r="AF58" s="31">
        <v>46694</v>
      </c>
      <c r="AG58" s="31">
        <v>45375</v>
      </c>
      <c r="AH58" s="32">
        <v>38896</v>
      </c>
    </row>
    <row r="60" spans="1:35" ht="18.75" customHeight="1" x14ac:dyDescent="0.4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40"/>
    </row>
    <row r="61" spans="1:35" ht="18.75" customHeight="1" x14ac:dyDescent="0.4">
      <c r="A61" s="39"/>
      <c r="B61" s="39"/>
      <c r="C61" s="41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</row>
    <row r="62" spans="1:35" ht="18.75" customHeight="1" x14ac:dyDescent="0.4">
      <c r="A62" s="39"/>
      <c r="B62" s="39"/>
      <c r="C62" s="41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</row>
    <row r="63" spans="1:35" ht="18.75" customHeight="1" x14ac:dyDescent="0.4">
      <c r="A63" s="39"/>
      <c r="B63" s="39"/>
      <c r="C63" s="41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</row>
    <row r="64" spans="1:35" ht="18.75" customHeight="1" x14ac:dyDescent="0.4">
      <c r="A64" s="39"/>
      <c r="B64" s="39"/>
      <c r="C64" s="41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</row>
    <row r="65" spans="1:35" ht="18.75" customHeight="1" x14ac:dyDescent="0.4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</row>
    <row r="66" spans="1:35" ht="18.75" customHeight="1" x14ac:dyDescent="0.4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43"/>
      <c r="AC66" s="43"/>
      <c r="AD66" s="39"/>
      <c r="AE66" s="43"/>
      <c r="AF66" s="43"/>
      <c r="AG66" s="43"/>
      <c r="AH66" s="43"/>
      <c r="AI66" s="39"/>
    </row>
    <row r="67" spans="1:35" ht="18.75" customHeight="1" x14ac:dyDescent="0.4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41"/>
      <c r="AB67" s="44"/>
      <c r="AC67" s="44"/>
      <c r="AD67" s="39"/>
      <c r="AE67" s="45"/>
      <c r="AF67" s="39"/>
      <c r="AG67" s="46"/>
      <c r="AH67" s="46"/>
      <c r="AI67" s="39"/>
    </row>
    <row r="68" spans="1:35" ht="18.75" customHeight="1" x14ac:dyDescent="0.4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41"/>
      <c r="AB68" s="44"/>
      <c r="AC68" s="44"/>
      <c r="AD68" s="39"/>
      <c r="AE68" s="45"/>
      <c r="AF68" s="39"/>
      <c r="AG68" s="46"/>
      <c r="AH68" s="46"/>
      <c r="AI68" s="39"/>
    </row>
    <row r="69" spans="1:35" ht="18.75" customHeight="1" x14ac:dyDescent="0.4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41"/>
      <c r="AB69" s="44"/>
      <c r="AC69" s="44"/>
      <c r="AD69" s="39"/>
      <c r="AE69" s="45"/>
      <c r="AF69" s="39"/>
      <c r="AG69" s="46"/>
      <c r="AH69" s="46"/>
      <c r="AI69" s="39"/>
    </row>
    <row r="70" spans="1:35" ht="18.75" customHeight="1" x14ac:dyDescent="0.4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41"/>
      <c r="AB70" s="44"/>
      <c r="AC70" s="44"/>
      <c r="AD70" s="39"/>
      <c r="AE70" s="39"/>
      <c r="AF70" s="39"/>
      <c r="AG70" s="44"/>
      <c r="AH70" s="44"/>
      <c r="AI70" s="39"/>
    </row>
    <row r="71" spans="1:35" ht="18.75" customHeight="1" x14ac:dyDescent="0.4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41"/>
      <c r="AB71" s="42"/>
      <c r="AC71" s="42"/>
      <c r="AD71" s="39"/>
      <c r="AE71" s="39"/>
      <c r="AF71" s="39"/>
      <c r="AG71" s="42"/>
      <c r="AH71" s="42"/>
      <c r="AI71" s="39"/>
    </row>
    <row r="72" spans="1:35" ht="18.75" customHeight="1" x14ac:dyDescent="0.4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41"/>
      <c r="AG72" s="44"/>
      <c r="AH72" s="44"/>
      <c r="AI72" s="39"/>
    </row>
    <row r="73" spans="1:35" ht="18.75" customHeight="1" x14ac:dyDescent="0.4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41"/>
      <c r="AG73" s="44"/>
      <c r="AH73" s="44"/>
      <c r="AI73" s="39"/>
    </row>
    <row r="74" spans="1:35" ht="18.75" customHeight="1" x14ac:dyDescent="0.4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44"/>
      <c r="AH74" s="44"/>
      <c r="AI74" s="39"/>
    </row>
    <row r="75" spans="1:35" ht="18.75" customHeight="1" x14ac:dyDescent="0.4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41"/>
      <c r="AB75" s="42"/>
      <c r="AC75" s="42"/>
      <c r="AD75" s="39"/>
      <c r="AE75" s="39"/>
      <c r="AF75" s="39"/>
      <c r="AG75" s="42"/>
      <c r="AH75" s="42"/>
      <c r="AI75" s="41"/>
    </row>
  </sheetData>
  <mergeCells count="14">
    <mergeCell ref="AG74:AH74"/>
    <mergeCell ref="AB69:AC69"/>
    <mergeCell ref="AG69:AH69"/>
    <mergeCell ref="AB70:AC70"/>
    <mergeCell ref="AG70:AH70"/>
    <mergeCell ref="AG72:AH72"/>
    <mergeCell ref="AG73:AH73"/>
    <mergeCell ref="AB66:AC66"/>
    <mergeCell ref="AE66:AF66"/>
    <mergeCell ref="AG66:AH66"/>
    <mergeCell ref="AB67:AC67"/>
    <mergeCell ref="AG67:AH67"/>
    <mergeCell ref="AB68:AC68"/>
    <mergeCell ref="AG68:AH68"/>
  </mergeCells>
  <phoneticPr fontId="2"/>
  <conditionalFormatting sqref="D8:AH9">
    <cfRule type="expression" dxfId="8" priority="1">
      <formula>D$9="日祝日"</formula>
    </cfRule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CA735-1FC5-4BD2-A892-9C5365A368B5}">
  <dimension ref="A1:AI75"/>
  <sheetViews>
    <sheetView zoomScaleNormal="100" workbookViewId="0">
      <selection activeCell="N25" sqref="N25"/>
    </sheetView>
  </sheetViews>
  <sheetFormatPr defaultColWidth="9" defaultRowHeight="11.25" x14ac:dyDescent="0.4"/>
  <cols>
    <col min="1" max="3" width="3.625" style="47" customWidth="1"/>
    <col min="4" max="29" width="6.625" style="47" customWidth="1"/>
    <col min="30" max="30" width="8.625" style="47" customWidth="1"/>
    <col min="31" max="33" width="6.625" style="47" customWidth="1"/>
    <col min="34" max="34" width="8.625" style="47" customWidth="1"/>
    <col min="35" max="35" width="6.625" style="47" customWidth="1"/>
    <col min="36" max="16384" width="9" style="47"/>
  </cols>
  <sheetData>
    <row r="1" spans="1:34" x14ac:dyDescent="0.4">
      <c r="AH1" s="48"/>
    </row>
    <row r="3" spans="1:34" x14ac:dyDescent="0.4">
      <c r="A3" s="49" t="s">
        <v>67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</row>
    <row r="5" spans="1:34" x14ac:dyDescent="0.4">
      <c r="B5" s="47" t="s">
        <v>51</v>
      </c>
      <c r="D5" s="47" t="s">
        <v>52</v>
      </c>
    </row>
    <row r="6" spans="1:34" x14ac:dyDescent="0.4">
      <c r="B6" s="47" t="s">
        <v>53</v>
      </c>
      <c r="D6" s="47" t="s">
        <v>0</v>
      </c>
      <c r="AH6" s="48" t="s">
        <v>54</v>
      </c>
    </row>
    <row r="7" spans="1:34" ht="12" thickBot="1" x14ac:dyDescent="0.45"/>
    <row r="8" spans="1:34" x14ac:dyDescent="0.4">
      <c r="D8" s="51">
        <v>45748</v>
      </c>
      <c r="E8" s="52">
        <v>45749</v>
      </c>
      <c r="F8" s="52">
        <v>45750</v>
      </c>
      <c r="G8" s="52">
        <v>45751</v>
      </c>
      <c r="H8" s="52">
        <v>45752</v>
      </c>
      <c r="I8" s="52">
        <v>45753</v>
      </c>
      <c r="J8" s="52">
        <v>45754</v>
      </c>
      <c r="K8" s="52">
        <v>45755</v>
      </c>
      <c r="L8" s="52">
        <v>45756</v>
      </c>
      <c r="M8" s="52">
        <v>45757</v>
      </c>
      <c r="N8" s="52">
        <v>45758</v>
      </c>
      <c r="O8" s="52">
        <v>45759</v>
      </c>
      <c r="P8" s="52">
        <v>45760</v>
      </c>
      <c r="Q8" s="52">
        <v>45761</v>
      </c>
      <c r="R8" s="52">
        <v>45762</v>
      </c>
      <c r="S8" s="52">
        <v>45763</v>
      </c>
      <c r="T8" s="52">
        <v>45764</v>
      </c>
      <c r="U8" s="52">
        <v>45765</v>
      </c>
      <c r="V8" s="52">
        <v>45766</v>
      </c>
      <c r="W8" s="52">
        <v>45767</v>
      </c>
      <c r="X8" s="52">
        <v>45768</v>
      </c>
      <c r="Y8" s="52">
        <v>45769</v>
      </c>
      <c r="Z8" s="52">
        <v>45770</v>
      </c>
      <c r="AA8" s="52">
        <v>45771</v>
      </c>
      <c r="AB8" s="52">
        <v>45772</v>
      </c>
      <c r="AC8" s="52">
        <v>45773</v>
      </c>
      <c r="AD8" s="52">
        <v>45774</v>
      </c>
      <c r="AE8" s="52">
        <v>45775</v>
      </c>
      <c r="AF8" s="52">
        <v>45776</v>
      </c>
      <c r="AG8" s="52">
        <v>45777</v>
      </c>
      <c r="AH8" s="53"/>
    </row>
    <row r="9" spans="1:34" ht="12" thickBot="1" x14ac:dyDescent="0.45">
      <c r="D9" s="54" t="s">
        <v>57</v>
      </c>
      <c r="E9" s="55" t="s">
        <v>58</v>
      </c>
      <c r="F9" s="55" t="s">
        <v>59</v>
      </c>
      <c r="G9" s="55" t="s">
        <v>60</v>
      </c>
      <c r="H9" s="55" t="s">
        <v>61</v>
      </c>
      <c r="I9" s="55" t="s">
        <v>55</v>
      </c>
      <c r="J9" s="55" t="s">
        <v>56</v>
      </c>
      <c r="K9" s="55" t="s">
        <v>57</v>
      </c>
      <c r="L9" s="55" t="s">
        <v>58</v>
      </c>
      <c r="M9" s="55" t="s">
        <v>59</v>
      </c>
      <c r="N9" s="55" t="s">
        <v>60</v>
      </c>
      <c r="O9" s="55" t="s">
        <v>61</v>
      </c>
      <c r="P9" s="55" t="s">
        <v>55</v>
      </c>
      <c r="Q9" s="55" t="s">
        <v>56</v>
      </c>
      <c r="R9" s="55" t="s">
        <v>57</v>
      </c>
      <c r="S9" s="55" t="s">
        <v>58</v>
      </c>
      <c r="T9" s="55" t="s">
        <v>59</v>
      </c>
      <c r="U9" s="55" t="s">
        <v>60</v>
      </c>
      <c r="V9" s="55" t="s">
        <v>61</v>
      </c>
      <c r="W9" s="55" t="s">
        <v>55</v>
      </c>
      <c r="X9" s="55" t="s">
        <v>56</v>
      </c>
      <c r="Y9" s="55" t="s">
        <v>57</v>
      </c>
      <c r="Z9" s="55" t="s">
        <v>58</v>
      </c>
      <c r="AA9" s="55" t="s">
        <v>59</v>
      </c>
      <c r="AB9" s="55" t="s">
        <v>60</v>
      </c>
      <c r="AC9" s="55" t="s">
        <v>61</v>
      </c>
      <c r="AD9" s="55" t="s">
        <v>55</v>
      </c>
      <c r="AE9" s="55" t="s">
        <v>56</v>
      </c>
      <c r="AF9" s="55" t="s">
        <v>57</v>
      </c>
      <c r="AG9" s="55" t="s">
        <v>58</v>
      </c>
      <c r="AH9" s="56"/>
    </row>
    <row r="10" spans="1:34" ht="12" thickBot="1" x14ac:dyDescent="0.45">
      <c r="A10" s="57" t="s">
        <v>68</v>
      </c>
      <c r="B10" s="58" t="s">
        <v>69</v>
      </c>
      <c r="C10" s="59" t="s">
        <v>70</v>
      </c>
      <c r="D10" s="60" t="s">
        <v>64</v>
      </c>
      <c r="E10" s="61" t="s">
        <v>64</v>
      </c>
      <c r="F10" s="61" t="s">
        <v>64</v>
      </c>
      <c r="G10" s="61" t="s">
        <v>64</v>
      </c>
      <c r="H10" s="61" t="s">
        <v>64</v>
      </c>
      <c r="I10" s="61" t="s">
        <v>63</v>
      </c>
      <c r="J10" s="61" t="s">
        <v>64</v>
      </c>
      <c r="K10" s="61" t="s">
        <v>64</v>
      </c>
      <c r="L10" s="61" t="s">
        <v>64</v>
      </c>
      <c r="M10" s="61" t="s">
        <v>64</v>
      </c>
      <c r="N10" s="61" t="s">
        <v>64</v>
      </c>
      <c r="O10" s="61" t="s">
        <v>64</v>
      </c>
      <c r="P10" s="61" t="s">
        <v>63</v>
      </c>
      <c r="Q10" s="61" t="s">
        <v>64</v>
      </c>
      <c r="R10" s="61" t="s">
        <v>64</v>
      </c>
      <c r="S10" s="61" t="s">
        <v>64</v>
      </c>
      <c r="T10" s="61" t="s">
        <v>64</v>
      </c>
      <c r="U10" s="61" t="s">
        <v>64</v>
      </c>
      <c r="V10" s="61" t="s">
        <v>64</v>
      </c>
      <c r="W10" s="61" t="s">
        <v>63</v>
      </c>
      <c r="X10" s="61" t="s">
        <v>64</v>
      </c>
      <c r="Y10" s="61" t="s">
        <v>64</v>
      </c>
      <c r="Z10" s="61" t="s">
        <v>64</v>
      </c>
      <c r="AA10" s="61" t="s">
        <v>64</v>
      </c>
      <c r="AB10" s="61" t="s">
        <v>64</v>
      </c>
      <c r="AC10" s="61" t="s">
        <v>64</v>
      </c>
      <c r="AD10" s="61" t="s">
        <v>63</v>
      </c>
      <c r="AE10" s="61" t="s">
        <v>64</v>
      </c>
      <c r="AF10" s="61" t="s">
        <v>63</v>
      </c>
      <c r="AG10" s="61" t="s">
        <v>63</v>
      </c>
      <c r="AH10" s="62"/>
    </row>
    <row r="11" spans="1:34" ht="12" thickTop="1" x14ac:dyDescent="0.4">
      <c r="A11" s="63">
        <v>1</v>
      </c>
      <c r="B11" s="64" t="s">
        <v>3</v>
      </c>
      <c r="C11" s="65" t="s">
        <v>4</v>
      </c>
      <c r="D11" s="66">
        <v>851</v>
      </c>
      <c r="E11" s="67">
        <v>817</v>
      </c>
      <c r="F11" s="67">
        <v>845</v>
      </c>
      <c r="G11" s="67">
        <v>895</v>
      </c>
      <c r="H11" s="67">
        <v>830</v>
      </c>
      <c r="I11" s="67">
        <v>1028</v>
      </c>
      <c r="J11" s="67">
        <v>836</v>
      </c>
      <c r="K11" s="67">
        <v>917</v>
      </c>
      <c r="L11" s="67">
        <v>887</v>
      </c>
      <c r="M11" s="67">
        <v>1015</v>
      </c>
      <c r="N11" s="67">
        <v>842</v>
      </c>
      <c r="O11" s="67">
        <v>850</v>
      </c>
      <c r="P11" s="67">
        <v>894</v>
      </c>
      <c r="Q11" s="67">
        <v>849</v>
      </c>
      <c r="R11" s="67">
        <v>877</v>
      </c>
      <c r="S11" s="67">
        <v>877</v>
      </c>
      <c r="T11" s="67">
        <v>929</v>
      </c>
      <c r="U11" s="67">
        <v>840</v>
      </c>
      <c r="V11" s="67">
        <v>791</v>
      </c>
      <c r="W11" s="67">
        <v>1023</v>
      </c>
      <c r="X11" s="67">
        <v>922</v>
      </c>
      <c r="Y11" s="67">
        <v>948</v>
      </c>
      <c r="Z11" s="67">
        <v>895</v>
      </c>
      <c r="AA11" s="67">
        <v>887</v>
      </c>
      <c r="AB11" s="67">
        <v>886</v>
      </c>
      <c r="AC11" s="67">
        <v>866</v>
      </c>
      <c r="AD11" s="67">
        <v>831</v>
      </c>
      <c r="AE11" s="67">
        <v>922</v>
      </c>
      <c r="AF11" s="67">
        <v>921</v>
      </c>
      <c r="AG11" s="67">
        <v>859</v>
      </c>
      <c r="AH11" s="68"/>
    </row>
    <row r="12" spans="1:34" x14ac:dyDescent="0.4">
      <c r="A12" s="69">
        <v>2</v>
      </c>
      <c r="B12" s="70" t="s">
        <v>4</v>
      </c>
      <c r="C12" s="71" t="s">
        <v>5</v>
      </c>
      <c r="D12" s="72">
        <v>802</v>
      </c>
      <c r="E12" s="73">
        <v>821</v>
      </c>
      <c r="F12" s="73">
        <v>813</v>
      </c>
      <c r="G12" s="73">
        <v>886</v>
      </c>
      <c r="H12" s="73">
        <v>813</v>
      </c>
      <c r="I12" s="73">
        <v>993</v>
      </c>
      <c r="J12" s="73">
        <v>815</v>
      </c>
      <c r="K12" s="73">
        <v>974</v>
      </c>
      <c r="L12" s="73">
        <v>901</v>
      </c>
      <c r="M12" s="73">
        <v>980</v>
      </c>
      <c r="N12" s="73">
        <v>824</v>
      </c>
      <c r="O12" s="73">
        <v>894</v>
      </c>
      <c r="P12" s="73">
        <v>879</v>
      </c>
      <c r="Q12" s="73">
        <v>835</v>
      </c>
      <c r="R12" s="73">
        <v>910</v>
      </c>
      <c r="S12" s="73">
        <v>850</v>
      </c>
      <c r="T12" s="73">
        <v>938</v>
      </c>
      <c r="U12" s="73">
        <v>845</v>
      </c>
      <c r="V12" s="73">
        <v>755</v>
      </c>
      <c r="W12" s="73">
        <v>980</v>
      </c>
      <c r="X12" s="73">
        <v>922</v>
      </c>
      <c r="Y12" s="73">
        <v>994</v>
      </c>
      <c r="Z12" s="73">
        <v>870</v>
      </c>
      <c r="AA12" s="73">
        <v>857</v>
      </c>
      <c r="AB12" s="73">
        <v>874</v>
      </c>
      <c r="AC12" s="73">
        <v>866</v>
      </c>
      <c r="AD12" s="73">
        <v>880</v>
      </c>
      <c r="AE12" s="73">
        <v>867</v>
      </c>
      <c r="AF12" s="73">
        <v>904</v>
      </c>
      <c r="AG12" s="73">
        <v>893</v>
      </c>
      <c r="AH12" s="74"/>
    </row>
    <row r="13" spans="1:34" x14ac:dyDescent="0.4">
      <c r="A13" s="69">
        <v>3</v>
      </c>
      <c r="B13" s="70" t="s">
        <v>5</v>
      </c>
      <c r="C13" s="71" t="s">
        <v>6</v>
      </c>
      <c r="D13" s="72">
        <v>857</v>
      </c>
      <c r="E13" s="73">
        <v>861</v>
      </c>
      <c r="F13" s="73">
        <v>782</v>
      </c>
      <c r="G13" s="73">
        <v>874</v>
      </c>
      <c r="H13" s="73">
        <v>791</v>
      </c>
      <c r="I13" s="73">
        <v>1006</v>
      </c>
      <c r="J13" s="73">
        <v>893</v>
      </c>
      <c r="K13" s="73">
        <v>903</v>
      </c>
      <c r="L13" s="73">
        <v>868</v>
      </c>
      <c r="M13" s="73">
        <v>947</v>
      </c>
      <c r="N13" s="73">
        <v>792</v>
      </c>
      <c r="O13" s="73">
        <v>879</v>
      </c>
      <c r="P13" s="73">
        <v>865</v>
      </c>
      <c r="Q13" s="73">
        <v>874</v>
      </c>
      <c r="R13" s="73">
        <v>867</v>
      </c>
      <c r="S13" s="73">
        <v>868</v>
      </c>
      <c r="T13" s="73">
        <v>974</v>
      </c>
      <c r="U13" s="73">
        <v>860</v>
      </c>
      <c r="V13" s="73">
        <v>834</v>
      </c>
      <c r="W13" s="73">
        <v>975</v>
      </c>
      <c r="X13" s="73">
        <v>894</v>
      </c>
      <c r="Y13" s="73">
        <v>945</v>
      </c>
      <c r="Z13" s="73">
        <v>871</v>
      </c>
      <c r="AA13" s="73">
        <v>821</v>
      </c>
      <c r="AB13" s="73">
        <v>833</v>
      </c>
      <c r="AC13" s="73">
        <v>869</v>
      </c>
      <c r="AD13" s="73">
        <v>822</v>
      </c>
      <c r="AE13" s="73">
        <v>926</v>
      </c>
      <c r="AF13" s="73">
        <v>851</v>
      </c>
      <c r="AG13" s="73">
        <v>887</v>
      </c>
      <c r="AH13" s="74"/>
    </row>
    <row r="14" spans="1:34" x14ac:dyDescent="0.4">
      <c r="A14" s="69">
        <v>4</v>
      </c>
      <c r="B14" s="70" t="s">
        <v>6</v>
      </c>
      <c r="C14" s="71" t="s">
        <v>7</v>
      </c>
      <c r="D14" s="72">
        <v>819</v>
      </c>
      <c r="E14" s="73">
        <v>811</v>
      </c>
      <c r="F14" s="73">
        <v>872</v>
      </c>
      <c r="G14" s="73">
        <v>911</v>
      </c>
      <c r="H14" s="73">
        <v>816</v>
      </c>
      <c r="I14" s="73">
        <v>1059</v>
      </c>
      <c r="J14" s="73">
        <v>931</v>
      </c>
      <c r="K14" s="73">
        <v>890</v>
      </c>
      <c r="L14" s="73">
        <v>874</v>
      </c>
      <c r="M14" s="73">
        <v>1031</v>
      </c>
      <c r="N14" s="73">
        <v>843</v>
      </c>
      <c r="O14" s="73">
        <v>837</v>
      </c>
      <c r="P14" s="73">
        <v>903</v>
      </c>
      <c r="Q14" s="73">
        <v>877</v>
      </c>
      <c r="R14" s="73">
        <v>881</v>
      </c>
      <c r="S14" s="73">
        <v>850</v>
      </c>
      <c r="T14" s="73">
        <v>1007</v>
      </c>
      <c r="U14" s="73">
        <v>849</v>
      </c>
      <c r="V14" s="73">
        <v>788</v>
      </c>
      <c r="W14" s="73">
        <v>966</v>
      </c>
      <c r="X14" s="73">
        <v>876</v>
      </c>
      <c r="Y14" s="73">
        <v>902</v>
      </c>
      <c r="Z14" s="73">
        <v>860</v>
      </c>
      <c r="AA14" s="73">
        <v>912</v>
      </c>
      <c r="AB14" s="73">
        <v>870</v>
      </c>
      <c r="AC14" s="73">
        <v>861</v>
      </c>
      <c r="AD14" s="73">
        <v>826</v>
      </c>
      <c r="AE14" s="73">
        <v>908</v>
      </c>
      <c r="AF14" s="73">
        <v>905</v>
      </c>
      <c r="AG14" s="73">
        <v>865</v>
      </c>
      <c r="AH14" s="74"/>
    </row>
    <row r="15" spans="1:34" x14ac:dyDescent="0.4">
      <c r="A15" s="69">
        <v>5</v>
      </c>
      <c r="B15" s="70" t="s">
        <v>7</v>
      </c>
      <c r="C15" s="71" t="s">
        <v>8</v>
      </c>
      <c r="D15" s="72">
        <v>819</v>
      </c>
      <c r="E15" s="73">
        <v>843</v>
      </c>
      <c r="F15" s="73">
        <v>898</v>
      </c>
      <c r="G15" s="73">
        <v>915</v>
      </c>
      <c r="H15" s="73">
        <v>794</v>
      </c>
      <c r="I15" s="73">
        <v>1068</v>
      </c>
      <c r="J15" s="73">
        <v>907</v>
      </c>
      <c r="K15" s="73">
        <v>874</v>
      </c>
      <c r="L15" s="73">
        <v>877</v>
      </c>
      <c r="M15" s="73">
        <v>968</v>
      </c>
      <c r="N15" s="73">
        <v>830</v>
      </c>
      <c r="O15" s="73">
        <v>871</v>
      </c>
      <c r="P15" s="73">
        <v>828</v>
      </c>
      <c r="Q15" s="73">
        <v>930</v>
      </c>
      <c r="R15" s="73">
        <v>878</v>
      </c>
      <c r="S15" s="73">
        <v>886</v>
      </c>
      <c r="T15" s="73">
        <v>1101</v>
      </c>
      <c r="U15" s="73">
        <v>886</v>
      </c>
      <c r="V15" s="73">
        <v>779</v>
      </c>
      <c r="W15" s="73">
        <v>840</v>
      </c>
      <c r="X15" s="73">
        <v>884</v>
      </c>
      <c r="Y15" s="73">
        <v>885</v>
      </c>
      <c r="Z15" s="73">
        <v>853</v>
      </c>
      <c r="AA15" s="73">
        <v>892</v>
      </c>
      <c r="AB15" s="73">
        <v>882</v>
      </c>
      <c r="AC15" s="73">
        <v>832</v>
      </c>
      <c r="AD15" s="73">
        <v>911</v>
      </c>
      <c r="AE15" s="73">
        <v>879</v>
      </c>
      <c r="AF15" s="73">
        <v>824</v>
      </c>
      <c r="AG15" s="73">
        <v>845</v>
      </c>
      <c r="AH15" s="74"/>
    </row>
    <row r="16" spans="1:34" x14ac:dyDescent="0.4">
      <c r="A16" s="69">
        <v>6</v>
      </c>
      <c r="B16" s="70" t="s">
        <v>8</v>
      </c>
      <c r="C16" s="71" t="s">
        <v>9</v>
      </c>
      <c r="D16" s="72">
        <v>808</v>
      </c>
      <c r="E16" s="73">
        <v>789</v>
      </c>
      <c r="F16" s="73">
        <v>853</v>
      </c>
      <c r="G16" s="73">
        <v>910</v>
      </c>
      <c r="H16" s="73">
        <v>851</v>
      </c>
      <c r="I16" s="73">
        <v>1018</v>
      </c>
      <c r="J16" s="73">
        <v>859</v>
      </c>
      <c r="K16" s="73">
        <v>845</v>
      </c>
      <c r="L16" s="73">
        <v>852</v>
      </c>
      <c r="M16" s="73">
        <v>966</v>
      </c>
      <c r="N16" s="73">
        <v>844</v>
      </c>
      <c r="O16" s="73">
        <v>859</v>
      </c>
      <c r="P16" s="73">
        <v>836</v>
      </c>
      <c r="Q16" s="73">
        <v>849</v>
      </c>
      <c r="R16" s="73">
        <v>921</v>
      </c>
      <c r="S16" s="73">
        <v>857</v>
      </c>
      <c r="T16" s="73">
        <v>1062</v>
      </c>
      <c r="U16" s="73">
        <v>879</v>
      </c>
      <c r="V16" s="73">
        <v>762</v>
      </c>
      <c r="W16" s="73">
        <v>870</v>
      </c>
      <c r="X16" s="73">
        <v>852</v>
      </c>
      <c r="Y16" s="73">
        <v>898</v>
      </c>
      <c r="Z16" s="73">
        <v>862</v>
      </c>
      <c r="AA16" s="73">
        <v>890</v>
      </c>
      <c r="AB16" s="73">
        <v>874</v>
      </c>
      <c r="AC16" s="73">
        <v>861</v>
      </c>
      <c r="AD16" s="73">
        <v>917</v>
      </c>
      <c r="AE16" s="73">
        <v>946</v>
      </c>
      <c r="AF16" s="73">
        <v>824</v>
      </c>
      <c r="AG16" s="73">
        <v>848</v>
      </c>
      <c r="AH16" s="74"/>
    </row>
    <row r="17" spans="1:34" x14ac:dyDescent="0.4">
      <c r="A17" s="69">
        <v>7</v>
      </c>
      <c r="B17" s="70" t="s">
        <v>9</v>
      </c>
      <c r="C17" s="71" t="s">
        <v>10</v>
      </c>
      <c r="D17" s="72">
        <v>815</v>
      </c>
      <c r="E17" s="73">
        <v>814</v>
      </c>
      <c r="F17" s="73">
        <v>879</v>
      </c>
      <c r="G17" s="73">
        <v>850</v>
      </c>
      <c r="H17" s="73">
        <v>824</v>
      </c>
      <c r="I17" s="73">
        <v>1038</v>
      </c>
      <c r="J17" s="73">
        <v>889</v>
      </c>
      <c r="K17" s="73">
        <v>866</v>
      </c>
      <c r="L17" s="73">
        <v>881</v>
      </c>
      <c r="M17" s="73">
        <v>1003</v>
      </c>
      <c r="N17" s="73">
        <v>912</v>
      </c>
      <c r="O17" s="73">
        <v>858</v>
      </c>
      <c r="P17" s="73">
        <v>867</v>
      </c>
      <c r="Q17" s="73">
        <v>918</v>
      </c>
      <c r="R17" s="73">
        <v>891</v>
      </c>
      <c r="S17" s="73">
        <v>786</v>
      </c>
      <c r="T17" s="73">
        <v>1124</v>
      </c>
      <c r="U17" s="73">
        <v>875</v>
      </c>
      <c r="V17" s="73">
        <v>798</v>
      </c>
      <c r="W17" s="73">
        <v>879</v>
      </c>
      <c r="X17" s="73">
        <v>890</v>
      </c>
      <c r="Y17" s="73">
        <v>856</v>
      </c>
      <c r="Z17" s="73">
        <v>851</v>
      </c>
      <c r="AA17" s="73">
        <v>886</v>
      </c>
      <c r="AB17" s="73">
        <v>907</v>
      </c>
      <c r="AC17" s="73">
        <v>866</v>
      </c>
      <c r="AD17" s="73">
        <v>889</v>
      </c>
      <c r="AE17" s="73">
        <v>936</v>
      </c>
      <c r="AF17" s="73">
        <v>848</v>
      </c>
      <c r="AG17" s="73">
        <v>901</v>
      </c>
      <c r="AH17" s="74"/>
    </row>
    <row r="18" spans="1:34" x14ac:dyDescent="0.4">
      <c r="A18" s="69">
        <v>8</v>
      </c>
      <c r="B18" s="70" t="s">
        <v>10</v>
      </c>
      <c r="C18" s="71" t="s">
        <v>11</v>
      </c>
      <c r="D18" s="72">
        <v>799</v>
      </c>
      <c r="E18" s="73">
        <v>840</v>
      </c>
      <c r="F18" s="73">
        <v>904</v>
      </c>
      <c r="G18" s="73">
        <v>809</v>
      </c>
      <c r="H18" s="73">
        <v>856</v>
      </c>
      <c r="I18" s="73">
        <v>975</v>
      </c>
      <c r="J18" s="73">
        <v>894</v>
      </c>
      <c r="K18" s="73">
        <v>885</v>
      </c>
      <c r="L18" s="73">
        <v>835</v>
      </c>
      <c r="M18" s="73">
        <v>966</v>
      </c>
      <c r="N18" s="73">
        <v>853</v>
      </c>
      <c r="O18" s="73">
        <v>901</v>
      </c>
      <c r="P18" s="73">
        <v>853</v>
      </c>
      <c r="Q18" s="73">
        <v>958</v>
      </c>
      <c r="R18" s="73">
        <v>843</v>
      </c>
      <c r="S18" s="73">
        <v>791</v>
      </c>
      <c r="T18" s="73">
        <v>1146</v>
      </c>
      <c r="U18" s="73">
        <v>860</v>
      </c>
      <c r="V18" s="73">
        <v>833</v>
      </c>
      <c r="W18" s="73">
        <v>960</v>
      </c>
      <c r="X18" s="73">
        <v>928</v>
      </c>
      <c r="Y18" s="73">
        <v>856</v>
      </c>
      <c r="Z18" s="73">
        <v>895</v>
      </c>
      <c r="AA18" s="73">
        <v>849</v>
      </c>
      <c r="AB18" s="73">
        <v>853</v>
      </c>
      <c r="AC18" s="73">
        <v>909</v>
      </c>
      <c r="AD18" s="73">
        <v>879</v>
      </c>
      <c r="AE18" s="73">
        <v>883</v>
      </c>
      <c r="AF18" s="73">
        <v>839</v>
      </c>
      <c r="AG18" s="73">
        <v>883</v>
      </c>
      <c r="AH18" s="74"/>
    </row>
    <row r="19" spans="1:34" x14ac:dyDescent="0.4">
      <c r="A19" s="69">
        <v>9</v>
      </c>
      <c r="B19" s="70" t="s">
        <v>11</v>
      </c>
      <c r="C19" s="71" t="s">
        <v>12</v>
      </c>
      <c r="D19" s="72">
        <v>888</v>
      </c>
      <c r="E19" s="73">
        <v>840</v>
      </c>
      <c r="F19" s="73">
        <v>886</v>
      </c>
      <c r="G19" s="73">
        <v>857</v>
      </c>
      <c r="H19" s="73">
        <v>866</v>
      </c>
      <c r="I19" s="73">
        <v>927</v>
      </c>
      <c r="J19" s="73">
        <v>861</v>
      </c>
      <c r="K19" s="73">
        <v>838</v>
      </c>
      <c r="L19" s="73">
        <v>812</v>
      </c>
      <c r="M19" s="73">
        <v>1007</v>
      </c>
      <c r="N19" s="73">
        <v>921</v>
      </c>
      <c r="O19" s="73">
        <v>925</v>
      </c>
      <c r="P19" s="73">
        <v>891</v>
      </c>
      <c r="Q19" s="73">
        <v>895</v>
      </c>
      <c r="R19" s="73">
        <v>917</v>
      </c>
      <c r="S19" s="73">
        <v>835</v>
      </c>
      <c r="T19" s="73">
        <v>960</v>
      </c>
      <c r="U19" s="73">
        <v>856</v>
      </c>
      <c r="V19" s="73">
        <v>804</v>
      </c>
      <c r="W19" s="73">
        <v>886</v>
      </c>
      <c r="X19" s="73">
        <v>854</v>
      </c>
      <c r="Y19" s="73">
        <v>845</v>
      </c>
      <c r="Z19" s="73">
        <v>895</v>
      </c>
      <c r="AA19" s="73">
        <v>906</v>
      </c>
      <c r="AB19" s="73">
        <v>897</v>
      </c>
      <c r="AC19" s="73">
        <v>888</v>
      </c>
      <c r="AD19" s="73">
        <v>919</v>
      </c>
      <c r="AE19" s="73">
        <v>914</v>
      </c>
      <c r="AF19" s="73">
        <v>801</v>
      </c>
      <c r="AG19" s="73">
        <v>872</v>
      </c>
      <c r="AH19" s="74"/>
    </row>
    <row r="20" spans="1:34" x14ac:dyDescent="0.4">
      <c r="A20" s="69">
        <v>10</v>
      </c>
      <c r="B20" s="70" t="s">
        <v>12</v>
      </c>
      <c r="C20" s="71" t="s">
        <v>13</v>
      </c>
      <c r="D20" s="72">
        <v>821</v>
      </c>
      <c r="E20" s="73">
        <v>821</v>
      </c>
      <c r="F20" s="73">
        <v>880</v>
      </c>
      <c r="G20" s="73">
        <v>863</v>
      </c>
      <c r="H20" s="73">
        <v>822</v>
      </c>
      <c r="I20" s="73">
        <v>949</v>
      </c>
      <c r="J20" s="73">
        <v>870</v>
      </c>
      <c r="K20" s="73">
        <v>816</v>
      </c>
      <c r="L20" s="73">
        <v>853</v>
      </c>
      <c r="M20" s="73">
        <v>883</v>
      </c>
      <c r="N20" s="73">
        <v>893</v>
      </c>
      <c r="O20" s="73">
        <v>943</v>
      </c>
      <c r="P20" s="73">
        <v>849</v>
      </c>
      <c r="Q20" s="73">
        <v>799</v>
      </c>
      <c r="R20" s="73">
        <v>919</v>
      </c>
      <c r="S20" s="73">
        <v>821</v>
      </c>
      <c r="T20" s="73">
        <v>875</v>
      </c>
      <c r="U20" s="73">
        <v>881</v>
      </c>
      <c r="V20" s="73">
        <v>743</v>
      </c>
      <c r="W20" s="73">
        <v>838</v>
      </c>
      <c r="X20" s="73">
        <v>955</v>
      </c>
      <c r="Y20" s="73">
        <v>911</v>
      </c>
      <c r="Z20" s="73">
        <v>873</v>
      </c>
      <c r="AA20" s="73">
        <v>882</v>
      </c>
      <c r="AB20" s="73">
        <v>915</v>
      </c>
      <c r="AC20" s="73">
        <v>909</v>
      </c>
      <c r="AD20" s="73">
        <v>895</v>
      </c>
      <c r="AE20" s="73">
        <v>935</v>
      </c>
      <c r="AF20" s="73">
        <v>783</v>
      </c>
      <c r="AG20" s="73">
        <v>840</v>
      </c>
      <c r="AH20" s="74"/>
    </row>
    <row r="21" spans="1:34" x14ac:dyDescent="0.4">
      <c r="A21" s="69">
        <v>11</v>
      </c>
      <c r="B21" s="70" t="s">
        <v>13</v>
      </c>
      <c r="C21" s="71" t="s">
        <v>14</v>
      </c>
      <c r="D21" s="72">
        <v>847</v>
      </c>
      <c r="E21" s="73">
        <v>814</v>
      </c>
      <c r="F21" s="73">
        <v>876</v>
      </c>
      <c r="G21" s="73">
        <v>882</v>
      </c>
      <c r="H21" s="73">
        <v>800</v>
      </c>
      <c r="I21" s="73">
        <v>941</v>
      </c>
      <c r="J21" s="73">
        <v>833</v>
      </c>
      <c r="K21" s="73">
        <v>859</v>
      </c>
      <c r="L21" s="73">
        <v>862</v>
      </c>
      <c r="M21" s="73">
        <v>853</v>
      </c>
      <c r="N21" s="73">
        <v>830</v>
      </c>
      <c r="O21" s="73">
        <v>874</v>
      </c>
      <c r="P21" s="73">
        <v>855</v>
      </c>
      <c r="Q21" s="73">
        <v>918</v>
      </c>
      <c r="R21" s="73">
        <v>896</v>
      </c>
      <c r="S21" s="73">
        <v>862</v>
      </c>
      <c r="T21" s="73">
        <v>765</v>
      </c>
      <c r="U21" s="73">
        <v>831</v>
      </c>
      <c r="V21" s="73">
        <v>744</v>
      </c>
      <c r="W21" s="73">
        <v>801</v>
      </c>
      <c r="X21" s="73">
        <v>946</v>
      </c>
      <c r="Y21" s="73">
        <v>849</v>
      </c>
      <c r="Z21" s="73">
        <v>890</v>
      </c>
      <c r="AA21" s="73">
        <v>878</v>
      </c>
      <c r="AB21" s="73">
        <v>887</v>
      </c>
      <c r="AC21" s="73">
        <v>923</v>
      </c>
      <c r="AD21" s="73">
        <v>897</v>
      </c>
      <c r="AE21" s="73">
        <v>966</v>
      </c>
      <c r="AF21" s="73">
        <v>832</v>
      </c>
      <c r="AG21" s="73">
        <v>852</v>
      </c>
      <c r="AH21" s="74"/>
    </row>
    <row r="22" spans="1:34" x14ac:dyDescent="0.4">
      <c r="A22" s="69">
        <v>12</v>
      </c>
      <c r="B22" s="70" t="s">
        <v>14</v>
      </c>
      <c r="C22" s="71" t="s">
        <v>15</v>
      </c>
      <c r="D22" s="72">
        <v>831</v>
      </c>
      <c r="E22" s="73">
        <v>791</v>
      </c>
      <c r="F22" s="73">
        <v>850</v>
      </c>
      <c r="G22" s="73">
        <v>865</v>
      </c>
      <c r="H22" s="73">
        <v>809</v>
      </c>
      <c r="I22" s="73">
        <v>930</v>
      </c>
      <c r="J22" s="73">
        <v>860</v>
      </c>
      <c r="K22" s="73">
        <v>845</v>
      </c>
      <c r="L22" s="73">
        <v>859</v>
      </c>
      <c r="M22" s="73">
        <v>847</v>
      </c>
      <c r="N22" s="73">
        <v>815</v>
      </c>
      <c r="O22" s="73">
        <v>840</v>
      </c>
      <c r="P22" s="73">
        <v>899</v>
      </c>
      <c r="Q22" s="73">
        <v>906</v>
      </c>
      <c r="R22" s="73">
        <v>909</v>
      </c>
      <c r="S22" s="73">
        <v>867</v>
      </c>
      <c r="T22" s="73">
        <v>743</v>
      </c>
      <c r="U22" s="73">
        <v>886</v>
      </c>
      <c r="V22" s="73">
        <v>775</v>
      </c>
      <c r="W22" s="73">
        <v>849</v>
      </c>
      <c r="X22" s="73">
        <v>911</v>
      </c>
      <c r="Y22" s="73">
        <v>842</v>
      </c>
      <c r="Z22" s="73">
        <v>871</v>
      </c>
      <c r="AA22" s="73">
        <v>972</v>
      </c>
      <c r="AB22" s="73">
        <v>862</v>
      </c>
      <c r="AC22" s="73">
        <v>896</v>
      </c>
      <c r="AD22" s="73">
        <v>882</v>
      </c>
      <c r="AE22" s="73">
        <v>907</v>
      </c>
      <c r="AF22" s="73">
        <v>850</v>
      </c>
      <c r="AG22" s="73">
        <v>879</v>
      </c>
      <c r="AH22" s="74"/>
    </row>
    <row r="23" spans="1:34" x14ac:dyDescent="0.4">
      <c r="A23" s="69">
        <v>13</v>
      </c>
      <c r="B23" s="70" t="s">
        <v>15</v>
      </c>
      <c r="C23" s="71" t="s">
        <v>16</v>
      </c>
      <c r="D23" s="72">
        <v>849</v>
      </c>
      <c r="E23" s="73">
        <v>776</v>
      </c>
      <c r="F23" s="73">
        <v>857</v>
      </c>
      <c r="G23" s="73">
        <v>841</v>
      </c>
      <c r="H23" s="73">
        <v>792</v>
      </c>
      <c r="I23" s="73">
        <v>945</v>
      </c>
      <c r="J23" s="73">
        <v>872</v>
      </c>
      <c r="K23" s="73">
        <v>868</v>
      </c>
      <c r="L23" s="73">
        <v>891</v>
      </c>
      <c r="M23" s="73">
        <v>838</v>
      </c>
      <c r="N23" s="73">
        <v>834</v>
      </c>
      <c r="O23" s="73">
        <v>883</v>
      </c>
      <c r="P23" s="73">
        <v>857</v>
      </c>
      <c r="Q23" s="73">
        <v>876</v>
      </c>
      <c r="R23" s="73">
        <v>887</v>
      </c>
      <c r="S23" s="73">
        <v>818</v>
      </c>
      <c r="T23" s="73">
        <v>734</v>
      </c>
      <c r="U23" s="73">
        <v>830</v>
      </c>
      <c r="V23" s="73">
        <v>782</v>
      </c>
      <c r="W23" s="73">
        <v>810</v>
      </c>
      <c r="X23" s="73">
        <v>859</v>
      </c>
      <c r="Y23" s="73">
        <v>847</v>
      </c>
      <c r="Z23" s="73">
        <v>856</v>
      </c>
      <c r="AA23" s="73">
        <v>946</v>
      </c>
      <c r="AB23" s="73">
        <v>900</v>
      </c>
      <c r="AC23" s="73">
        <v>896</v>
      </c>
      <c r="AD23" s="73">
        <v>822</v>
      </c>
      <c r="AE23" s="73">
        <v>926</v>
      </c>
      <c r="AF23" s="73">
        <v>869</v>
      </c>
      <c r="AG23" s="73">
        <v>820</v>
      </c>
      <c r="AH23" s="74"/>
    </row>
    <row r="24" spans="1:34" x14ac:dyDescent="0.4">
      <c r="A24" s="69">
        <v>14</v>
      </c>
      <c r="B24" s="70" t="s">
        <v>16</v>
      </c>
      <c r="C24" s="71" t="s">
        <v>17</v>
      </c>
      <c r="D24" s="72">
        <v>837</v>
      </c>
      <c r="E24" s="73">
        <v>771</v>
      </c>
      <c r="F24" s="73">
        <v>857</v>
      </c>
      <c r="G24" s="73">
        <v>819</v>
      </c>
      <c r="H24" s="73">
        <v>822</v>
      </c>
      <c r="I24" s="73">
        <v>972</v>
      </c>
      <c r="J24" s="73">
        <v>926</v>
      </c>
      <c r="K24" s="73">
        <v>837</v>
      </c>
      <c r="L24" s="73">
        <v>888</v>
      </c>
      <c r="M24" s="73">
        <v>869</v>
      </c>
      <c r="N24" s="73">
        <v>803</v>
      </c>
      <c r="O24" s="73">
        <v>824</v>
      </c>
      <c r="P24" s="73">
        <v>831</v>
      </c>
      <c r="Q24" s="73">
        <v>914</v>
      </c>
      <c r="R24" s="73">
        <v>850</v>
      </c>
      <c r="S24" s="73">
        <v>773</v>
      </c>
      <c r="T24" s="73">
        <v>734</v>
      </c>
      <c r="U24" s="73">
        <v>820</v>
      </c>
      <c r="V24" s="73">
        <v>711</v>
      </c>
      <c r="W24" s="73">
        <v>822</v>
      </c>
      <c r="X24" s="73">
        <v>999</v>
      </c>
      <c r="Y24" s="73">
        <v>892</v>
      </c>
      <c r="Z24" s="73">
        <v>886</v>
      </c>
      <c r="AA24" s="73">
        <v>950</v>
      </c>
      <c r="AB24" s="73">
        <v>856</v>
      </c>
      <c r="AC24" s="73">
        <v>924</v>
      </c>
      <c r="AD24" s="73">
        <v>814</v>
      </c>
      <c r="AE24" s="73">
        <v>908</v>
      </c>
      <c r="AF24" s="73">
        <v>849</v>
      </c>
      <c r="AG24" s="73">
        <v>879</v>
      </c>
      <c r="AH24" s="74"/>
    </row>
    <row r="25" spans="1:34" x14ac:dyDescent="0.4">
      <c r="A25" s="69">
        <v>15</v>
      </c>
      <c r="B25" s="70" t="s">
        <v>17</v>
      </c>
      <c r="C25" s="71" t="s">
        <v>18</v>
      </c>
      <c r="D25" s="72">
        <v>811</v>
      </c>
      <c r="E25" s="73">
        <v>777</v>
      </c>
      <c r="F25" s="73">
        <v>840</v>
      </c>
      <c r="G25" s="73">
        <v>827</v>
      </c>
      <c r="H25" s="73">
        <v>834</v>
      </c>
      <c r="I25" s="73">
        <v>970</v>
      </c>
      <c r="J25" s="73">
        <v>849</v>
      </c>
      <c r="K25" s="73">
        <v>854</v>
      </c>
      <c r="L25" s="73">
        <v>842</v>
      </c>
      <c r="M25" s="73">
        <v>844</v>
      </c>
      <c r="N25" s="73">
        <v>769</v>
      </c>
      <c r="O25" s="73">
        <v>830</v>
      </c>
      <c r="P25" s="73">
        <v>870</v>
      </c>
      <c r="Q25" s="73">
        <v>862</v>
      </c>
      <c r="R25" s="73">
        <v>896</v>
      </c>
      <c r="S25" s="73">
        <v>814</v>
      </c>
      <c r="T25" s="73">
        <v>735</v>
      </c>
      <c r="U25" s="73">
        <v>795</v>
      </c>
      <c r="V25" s="73">
        <v>781</v>
      </c>
      <c r="W25" s="73">
        <v>866</v>
      </c>
      <c r="X25" s="73">
        <v>922</v>
      </c>
      <c r="Y25" s="73">
        <v>874</v>
      </c>
      <c r="Z25" s="73">
        <v>892</v>
      </c>
      <c r="AA25" s="73">
        <v>915</v>
      </c>
      <c r="AB25" s="73">
        <v>886</v>
      </c>
      <c r="AC25" s="73">
        <v>886</v>
      </c>
      <c r="AD25" s="73">
        <v>846</v>
      </c>
      <c r="AE25" s="73">
        <v>853</v>
      </c>
      <c r="AF25" s="73">
        <v>874</v>
      </c>
      <c r="AG25" s="73">
        <v>903</v>
      </c>
      <c r="AH25" s="74"/>
    </row>
    <row r="26" spans="1:34" x14ac:dyDescent="0.4">
      <c r="A26" s="69">
        <v>16</v>
      </c>
      <c r="B26" s="70" t="s">
        <v>18</v>
      </c>
      <c r="C26" s="71" t="s">
        <v>19</v>
      </c>
      <c r="D26" s="72">
        <v>827</v>
      </c>
      <c r="E26" s="73">
        <v>776</v>
      </c>
      <c r="F26" s="73">
        <v>821</v>
      </c>
      <c r="G26" s="73">
        <v>878</v>
      </c>
      <c r="H26" s="73">
        <v>836</v>
      </c>
      <c r="I26" s="73">
        <v>974</v>
      </c>
      <c r="J26" s="73">
        <v>898</v>
      </c>
      <c r="K26" s="73">
        <v>891</v>
      </c>
      <c r="L26" s="73">
        <v>856</v>
      </c>
      <c r="M26" s="73">
        <v>859</v>
      </c>
      <c r="N26" s="73">
        <v>790</v>
      </c>
      <c r="O26" s="73">
        <v>854</v>
      </c>
      <c r="P26" s="73">
        <v>856</v>
      </c>
      <c r="Q26" s="73">
        <v>870</v>
      </c>
      <c r="R26" s="73">
        <v>921</v>
      </c>
      <c r="S26" s="73">
        <v>808</v>
      </c>
      <c r="T26" s="73">
        <v>745</v>
      </c>
      <c r="U26" s="73">
        <v>783</v>
      </c>
      <c r="V26" s="73">
        <v>777</v>
      </c>
      <c r="W26" s="73">
        <v>845</v>
      </c>
      <c r="X26" s="73">
        <v>915</v>
      </c>
      <c r="Y26" s="73">
        <v>846</v>
      </c>
      <c r="Z26" s="73">
        <v>875</v>
      </c>
      <c r="AA26" s="73">
        <v>948</v>
      </c>
      <c r="AB26" s="73">
        <v>823</v>
      </c>
      <c r="AC26" s="73">
        <v>867</v>
      </c>
      <c r="AD26" s="73">
        <v>811</v>
      </c>
      <c r="AE26" s="73">
        <v>887</v>
      </c>
      <c r="AF26" s="73">
        <v>807</v>
      </c>
      <c r="AG26" s="73">
        <v>857</v>
      </c>
      <c r="AH26" s="74"/>
    </row>
    <row r="27" spans="1:34" x14ac:dyDescent="0.4">
      <c r="A27" s="69">
        <v>17</v>
      </c>
      <c r="B27" s="70" t="s">
        <v>19</v>
      </c>
      <c r="C27" s="71" t="s">
        <v>20</v>
      </c>
      <c r="D27" s="72">
        <v>793</v>
      </c>
      <c r="E27" s="73">
        <v>823</v>
      </c>
      <c r="F27" s="73">
        <v>891</v>
      </c>
      <c r="G27" s="73">
        <v>852</v>
      </c>
      <c r="H27" s="73">
        <v>815</v>
      </c>
      <c r="I27" s="73">
        <v>947</v>
      </c>
      <c r="J27" s="73">
        <v>980</v>
      </c>
      <c r="K27" s="73">
        <v>853</v>
      </c>
      <c r="L27" s="73">
        <v>806</v>
      </c>
      <c r="M27" s="73">
        <v>884</v>
      </c>
      <c r="N27" s="73">
        <v>776</v>
      </c>
      <c r="O27" s="73">
        <v>833</v>
      </c>
      <c r="P27" s="73">
        <v>863</v>
      </c>
      <c r="Q27" s="73">
        <v>849</v>
      </c>
      <c r="R27" s="73">
        <v>874</v>
      </c>
      <c r="S27" s="73">
        <v>780</v>
      </c>
      <c r="T27" s="73">
        <v>792</v>
      </c>
      <c r="U27" s="73">
        <v>791</v>
      </c>
      <c r="V27" s="73">
        <v>765</v>
      </c>
      <c r="W27" s="73">
        <v>902</v>
      </c>
      <c r="X27" s="73">
        <v>976</v>
      </c>
      <c r="Y27" s="73">
        <v>806</v>
      </c>
      <c r="Z27" s="73">
        <v>826</v>
      </c>
      <c r="AA27" s="73">
        <v>902</v>
      </c>
      <c r="AB27" s="73">
        <v>807</v>
      </c>
      <c r="AC27" s="73">
        <v>927</v>
      </c>
      <c r="AD27" s="73">
        <v>893</v>
      </c>
      <c r="AE27" s="73">
        <v>880</v>
      </c>
      <c r="AF27" s="73">
        <v>884</v>
      </c>
      <c r="AG27" s="73">
        <v>859</v>
      </c>
      <c r="AH27" s="74"/>
    </row>
    <row r="28" spans="1:34" x14ac:dyDescent="0.4">
      <c r="A28" s="69">
        <v>18</v>
      </c>
      <c r="B28" s="70" t="s">
        <v>20</v>
      </c>
      <c r="C28" s="71" t="s">
        <v>21</v>
      </c>
      <c r="D28" s="72">
        <v>823</v>
      </c>
      <c r="E28" s="73">
        <v>762</v>
      </c>
      <c r="F28" s="73">
        <v>840</v>
      </c>
      <c r="G28" s="73">
        <v>842</v>
      </c>
      <c r="H28" s="73">
        <v>802</v>
      </c>
      <c r="I28" s="73">
        <v>925</v>
      </c>
      <c r="J28" s="73">
        <v>916</v>
      </c>
      <c r="K28" s="73">
        <v>836</v>
      </c>
      <c r="L28" s="73">
        <v>804</v>
      </c>
      <c r="M28" s="73">
        <v>857</v>
      </c>
      <c r="N28" s="73">
        <v>826</v>
      </c>
      <c r="O28" s="73">
        <v>833</v>
      </c>
      <c r="P28" s="73">
        <v>850</v>
      </c>
      <c r="Q28" s="73">
        <v>822</v>
      </c>
      <c r="R28" s="73">
        <v>842</v>
      </c>
      <c r="S28" s="73">
        <v>746</v>
      </c>
      <c r="T28" s="73">
        <v>718</v>
      </c>
      <c r="U28" s="73">
        <v>759</v>
      </c>
      <c r="V28" s="73">
        <v>752</v>
      </c>
      <c r="W28" s="73">
        <v>894</v>
      </c>
      <c r="X28" s="73">
        <v>907</v>
      </c>
      <c r="Y28" s="73">
        <v>797</v>
      </c>
      <c r="Z28" s="73">
        <v>786</v>
      </c>
      <c r="AA28" s="73">
        <v>861</v>
      </c>
      <c r="AB28" s="73">
        <v>810</v>
      </c>
      <c r="AC28" s="73">
        <v>872</v>
      </c>
      <c r="AD28" s="73">
        <v>924</v>
      </c>
      <c r="AE28" s="73">
        <v>963</v>
      </c>
      <c r="AF28" s="73">
        <v>904</v>
      </c>
      <c r="AG28" s="73">
        <v>826</v>
      </c>
      <c r="AH28" s="74"/>
    </row>
    <row r="29" spans="1:34" x14ac:dyDescent="0.4">
      <c r="A29" s="69">
        <v>19</v>
      </c>
      <c r="B29" s="70" t="s">
        <v>21</v>
      </c>
      <c r="C29" s="71" t="s">
        <v>22</v>
      </c>
      <c r="D29" s="72">
        <v>849</v>
      </c>
      <c r="E29" s="73">
        <v>792</v>
      </c>
      <c r="F29" s="73">
        <v>842</v>
      </c>
      <c r="G29" s="73">
        <v>855</v>
      </c>
      <c r="H29" s="73">
        <v>767</v>
      </c>
      <c r="I29" s="73">
        <v>923</v>
      </c>
      <c r="J29" s="73">
        <v>861</v>
      </c>
      <c r="K29" s="73">
        <v>820</v>
      </c>
      <c r="L29" s="73">
        <v>817</v>
      </c>
      <c r="M29" s="73">
        <v>817</v>
      </c>
      <c r="N29" s="73">
        <v>845</v>
      </c>
      <c r="O29" s="73">
        <v>823</v>
      </c>
      <c r="P29" s="73">
        <v>822</v>
      </c>
      <c r="Q29" s="73">
        <v>839</v>
      </c>
      <c r="R29" s="73">
        <v>837</v>
      </c>
      <c r="S29" s="73">
        <v>793</v>
      </c>
      <c r="T29" s="73">
        <v>711</v>
      </c>
      <c r="U29" s="73">
        <v>781</v>
      </c>
      <c r="V29" s="73">
        <v>777</v>
      </c>
      <c r="W29" s="73">
        <v>874</v>
      </c>
      <c r="X29" s="73">
        <v>930</v>
      </c>
      <c r="Y29" s="73">
        <v>842</v>
      </c>
      <c r="Z29" s="73">
        <v>848</v>
      </c>
      <c r="AA29" s="73">
        <v>892</v>
      </c>
      <c r="AB29" s="73">
        <v>804</v>
      </c>
      <c r="AC29" s="73">
        <v>907</v>
      </c>
      <c r="AD29" s="73">
        <v>893</v>
      </c>
      <c r="AE29" s="73">
        <v>995</v>
      </c>
      <c r="AF29" s="73">
        <v>818</v>
      </c>
      <c r="AG29" s="73">
        <v>849</v>
      </c>
      <c r="AH29" s="74"/>
    </row>
    <row r="30" spans="1:34" x14ac:dyDescent="0.4">
      <c r="A30" s="69">
        <v>20</v>
      </c>
      <c r="B30" s="70" t="s">
        <v>22</v>
      </c>
      <c r="C30" s="71" t="s">
        <v>23</v>
      </c>
      <c r="D30" s="72">
        <v>824</v>
      </c>
      <c r="E30" s="73">
        <v>775</v>
      </c>
      <c r="F30" s="73">
        <v>814</v>
      </c>
      <c r="G30" s="73">
        <v>854</v>
      </c>
      <c r="H30" s="73">
        <v>796</v>
      </c>
      <c r="I30" s="73">
        <v>866</v>
      </c>
      <c r="J30" s="73">
        <v>884</v>
      </c>
      <c r="K30" s="73">
        <v>769</v>
      </c>
      <c r="L30" s="73">
        <v>799</v>
      </c>
      <c r="M30" s="73">
        <v>796</v>
      </c>
      <c r="N30" s="73">
        <v>838</v>
      </c>
      <c r="O30" s="73">
        <v>804</v>
      </c>
      <c r="P30" s="73">
        <v>935</v>
      </c>
      <c r="Q30" s="73">
        <v>896</v>
      </c>
      <c r="R30" s="73">
        <v>815</v>
      </c>
      <c r="S30" s="73">
        <v>732</v>
      </c>
      <c r="T30" s="73">
        <v>687</v>
      </c>
      <c r="U30" s="73">
        <v>733</v>
      </c>
      <c r="V30" s="73">
        <v>747</v>
      </c>
      <c r="W30" s="73">
        <v>844</v>
      </c>
      <c r="X30" s="73">
        <v>964</v>
      </c>
      <c r="Y30" s="73">
        <v>864</v>
      </c>
      <c r="Z30" s="73">
        <v>807</v>
      </c>
      <c r="AA30" s="73">
        <v>804</v>
      </c>
      <c r="AB30" s="73">
        <v>796</v>
      </c>
      <c r="AC30" s="73">
        <v>871</v>
      </c>
      <c r="AD30" s="73">
        <v>927</v>
      </c>
      <c r="AE30" s="73">
        <v>984</v>
      </c>
      <c r="AF30" s="73">
        <v>804</v>
      </c>
      <c r="AG30" s="73">
        <v>865</v>
      </c>
      <c r="AH30" s="74"/>
    </row>
    <row r="31" spans="1:34" x14ac:dyDescent="0.4">
      <c r="A31" s="69">
        <v>21</v>
      </c>
      <c r="B31" s="70" t="s">
        <v>23</v>
      </c>
      <c r="C31" s="71" t="s">
        <v>24</v>
      </c>
      <c r="D31" s="72">
        <v>812</v>
      </c>
      <c r="E31" s="73">
        <v>836</v>
      </c>
      <c r="F31" s="73">
        <v>825</v>
      </c>
      <c r="G31" s="73">
        <v>865</v>
      </c>
      <c r="H31" s="73">
        <v>810</v>
      </c>
      <c r="I31" s="73">
        <v>900</v>
      </c>
      <c r="J31" s="73">
        <v>856</v>
      </c>
      <c r="K31" s="73">
        <v>810</v>
      </c>
      <c r="L31" s="73">
        <v>842</v>
      </c>
      <c r="M31" s="73">
        <v>886</v>
      </c>
      <c r="N31" s="73">
        <v>794</v>
      </c>
      <c r="O31" s="73">
        <v>861</v>
      </c>
      <c r="P31" s="73">
        <v>868</v>
      </c>
      <c r="Q31" s="73">
        <v>950</v>
      </c>
      <c r="R31" s="73">
        <v>788</v>
      </c>
      <c r="S31" s="73">
        <v>732</v>
      </c>
      <c r="T31" s="73">
        <v>706</v>
      </c>
      <c r="U31" s="73">
        <v>757</v>
      </c>
      <c r="V31" s="73">
        <v>718</v>
      </c>
      <c r="W31" s="73">
        <v>872</v>
      </c>
      <c r="X31" s="73">
        <v>879</v>
      </c>
      <c r="Y31" s="73">
        <v>806</v>
      </c>
      <c r="Z31" s="73">
        <v>835</v>
      </c>
      <c r="AA31" s="73">
        <v>850</v>
      </c>
      <c r="AB31" s="73">
        <v>846</v>
      </c>
      <c r="AC31" s="73">
        <v>896</v>
      </c>
      <c r="AD31" s="73">
        <v>896</v>
      </c>
      <c r="AE31" s="73">
        <v>944</v>
      </c>
      <c r="AF31" s="73">
        <v>851</v>
      </c>
      <c r="AG31" s="73">
        <v>840</v>
      </c>
      <c r="AH31" s="74"/>
    </row>
    <row r="32" spans="1:34" x14ac:dyDescent="0.4">
      <c r="A32" s="69">
        <v>22</v>
      </c>
      <c r="B32" s="70" t="s">
        <v>24</v>
      </c>
      <c r="C32" s="71" t="s">
        <v>25</v>
      </c>
      <c r="D32" s="72">
        <v>832</v>
      </c>
      <c r="E32" s="73">
        <v>855</v>
      </c>
      <c r="F32" s="73">
        <v>786</v>
      </c>
      <c r="G32" s="73">
        <v>809</v>
      </c>
      <c r="H32" s="73">
        <v>817</v>
      </c>
      <c r="I32" s="73">
        <v>928</v>
      </c>
      <c r="J32" s="73">
        <v>893</v>
      </c>
      <c r="K32" s="73">
        <v>808</v>
      </c>
      <c r="L32" s="73">
        <v>843</v>
      </c>
      <c r="M32" s="73">
        <v>906</v>
      </c>
      <c r="N32" s="73">
        <v>786</v>
      </c>
      <c r="O32" s="73">
        <v>784</v>
      </c>
      <c r="P32" s="73">
        <v>897</v>
      </c>
      <c r="Q32" s="73">
        <v>932</v>
      </c>
      <c r="R32" s="73">
        <v>809</v>
      </c>
      <c r="S32" s="73">
        <v>708</v>
      </c>
      <c r="T32" s="73">
        <v>693</v>
      </c>
      <c r="U32" s="73">
        <v>688</v>
      </c>
      <c r="V32" s="73">
        <v>769</v>
      </c>
      <c r="W32" s="73">
        <v>877</v>
      </c>
      <c r="X32" s="73">
        <v>955</v>
      </c>
      <c r="Y32" s="73">
        <v>818</v>
      </c>
      <c r="Z32" s="73">
        <v>859</v>
      </c>
      <c r="AA32" s="73">
        <v>820</v>
      </c>
      <c r="AB32" s="73">
        <v>817</v>
      </c>
      <c r="AC32" s="73">
        <v>933</v>
      </c>
      <c r="AD32" s="73">
        <v>896</v>
      </c>
      <c r="AE32" s="73">
        <v>886</v>
      </c>
      <c r="AF32" s="73">
        <v>845</v>
      </c>
      <c r="AG32" s="73">
        <v>896</v>
      </c>
      <c r="AH32" s="74"/>
    </row>
    <row r="33" spans="1:34" x14ac:dyDescent="0.4">
      <c r="A33" s="69">
        <v>23</v>
      </c>
      <c r="B33" s="70" t="s">
        <v>25</v>
      </c>
      <c r="C33" s="71" t="s">
        <v>26</v>
      </c>
      <c r="D33" s="72">
        <v>805</v>
      </c>
      <c r="E33" s="73">
        <v>810</v>
      </c>
      <c r="F33" s="73">
        <v>764</v>
      </c>
      <c r="G33" s="73">
        <v>818</v>
      </c>
      <c r="H33" s="73">
        <v>793</v>
      </c>
      <c r="I33" s="73">
        <v>872</v>
      </c>
      <c r="J33" s="73">
        <v>860</v>
      </c>
      <c r="K33" s="73">
        <v>783</v>
      </c>
      <c r="L33" s="73">
        <v>847</v>
      </c>
      <c r="M33" s="73">
        <v>861</v>
      </c>
      <c r="N33" s="73">
        <v>780</v>
      </c>
      <c r="O33" s="73">
        <v>842</v>
      </c>
      <c r="P33" s="73">
        <v>756</v>
      </c>
      <c r="Q33" s="73">
        <v>926</v>
      </c>
      <c r="R33" s="73">
        <v>822</v>
      </c>
      <c r="S33" s="73">
        <v>738</v>
      </c>
      <c r="T33" s="73">
        <v>732</v>
      </c>
      <c r="U33" s="73">
        <v>707</v>
      </c>
      <c r="V33" s="73">
        <v>742</v>
      </c>
      <c r="W33" s="73">
        <v>782</v>
      </c>
      <c r="X33" s="73">
        <v>885</v>
      </c>
      <c r="Y33" s="73">
        <v>798</v>
      </c>
      <c r="Z33" s="73">
        <v>836</v>
      </c>
      <c r="AA33" s="73">
        <v>719</v>
      </c>
      <c r="AB33" s="73">
        <v>819</v>
      </c>
      <c r="AC33" s="73">
        <v>786</v>
      </c>
      <c r="AD33" s="73">
        <v>910</v>
      </c>
      <c r="AE33" s="73">
        <v>800</v>
      </c>
      <c r="AF33" s="73">
        <v>844</v>
      </c>
      <c r="AG33" s="73">
        <v>900</v>
      </c>
      <c r="AH33" s="74"/>
    </row>
    <row r="34" spans="1:34" x14ac:dyDescent="0.4">
      <c r="A34" s="69">
        <v>24</v>
      </c>
      <c r="B34" s="70" t="s">
        <v>26</v>
      </c>
      <c r="C34" s="71" t="s">
        <v>27</v>
      </c>
      <c r="D34" s="72">
        <v>723</v>
      </c>
      <c r="E34" s="73">
        <v>682</v>
      </c>
      <c r="F34" s="73">
        <v>654</v>
      </c>
      <c r="G34" s="73">
        <v>724</v>
      </c>
      <c r="H34" s="73">
        <v>722</v>
      </c>
      <c r="I34" s="73">
        <v>785</v>
      </c>
      <c r="J34" s="73">
        <v>744</v>
      </c>
      <c r="K34" s="73">
        <v>665</v>
      </c>
      <c r="L34" s="73">
        <v>790</v>
      </c>
      <c r="M34" s="73">
        <v>804</v>
      </c>
      <c r="N34" s="73">
        <v>729</v>
      </c>
      <c r="O34" s="73">
        <v>805</v>
      </c>
      <c r="P34" s="73">
        <v>819</v>
      </c>
      <c r="Q34" s="73">
        <v>823</v>
      </c>
      <c r="R34" s="73">
        <v>718</v>
      </c>
      <c r="S34" s="73">
        <v>676</v>
      </c>
      <c r="T34" s="73">
        <v>743</v>
      </c>
      <c r="U34" s="73">
        <v>669</v>
      </c>
      <c r="V34" s="73">
        <v>712</v>
      </c>
      <c r="W34" s="73">
        <v>748</v>
      </c>
      <c r="X34" s="73">
        <v>861</v>
      </c>
      <c r="Y34" s="73">
        <v>720</v>
      </c>
      <c r="Z34" s="73">
        <v>786</v>
      </c>
      <c r="AA34" s="73">
        <v>708</v>
      </c>
      <c r="AB34" s="73">
        <v>827</v>
      </c>
      <c r="AC34" s="73">
        <v>755</v>
      </c>
      <c r="AD34" s="73">
        <v>799</v>
      </c>
      <c r="AE34" s="73">
        <v>705</v>
      </c>
      <c r="AF34" s="73">
        <v>757</v>
      </c>
      <c r="AG34" s="73">
        <v>816</v>
      </c>
      <c r="AH34" s="74"/>
    </row>
    <row r="35" spans="1:34" x14ac:dyDescent="0.4">
      <c r="A35" s="69">
        <v>25</v>
      </c>
      <c r="B35" s="70" t="s">
        <v>27</v>
      </c>
      <c r="C35" s="71" t="s">
        <v>28</v>
      </c>
      <c r="D35" s="72">
        <v>641</v>
      </c>
      <c r="E35" s="73">
        <v>748</v>
      </c>
      <c r="F35" s="73">
        <v>717</v>
      </c>
      <c r="G35" s="73">
        <v>690</v>
      </c>
      <c r="H35" s="73">
        <v>665</v>
      </c>
      <c r="I35" s="73">
        <v>820</v>
      </c>
      <c r="J35" s="73">
        <v>841</v>
      </c>
      <c r="K35" s="73">
        <v>690</v>
      </c>
      <c r="L35" s="73">
        <v>745</v>
      </c>
      <c r="M35" s="73">
        <v>746</v>
      </c>
      <c r="N35" s="73">
        <v>731</v>
      </c>
      <c r="O35" s="73">
        <v>750</v>
      </c>
      <c r="P35" s="73">
        <v>866</v>
      </c>
      <c r="Q35" s="73">
        <v>843</v>
      </c>
      <c r="R35" s="73">
        <v>657</v>
      </c>
      <c r="S35" s="73">
        <v>683</v>
      </c>
      <c r="T35" s="73">
        <v>723</v>
      </c>
      <c r="U35" s="73">
        <v>674</v>
      </c>
      <c r="V35" s="73">
        <v>660</v>
      </c>
      <c r="W35" s="73">
        <v>673</v>
      </c>
      <c r="X35" s="73">
        <v>750</v>
      </c>
      <c r="Y35" s="73">
        <v>726</v>
      </c>
      <c r="Z35" s="73">
        <v>787</v>
      </c>
      <c r="AA35" s="73">
        <v>860</v>
      </c>
      <c r="AB35" s="73">
        <v>844</v>
      </c>
      <c r="AC35" s="73">
        <v>929</v>
      </c>
      <c r="AD35" s="73">
        <v>783</v>
      </c>
      <c r="AE35" s="73">
        <v>714</v>
      </c>
      <c r="AF35" s="73">
        <v>720</v>
      </c>
      <c r="AG35" s="73">
        <v>769</v>
      </c>
      <c r="AH35" s="74"/>
    </row>
    <row r="36" spans="1:34" x14ac:dyDescent="0.4">
      <c r="A36" s="69">
        <v>26</v>
      </c>
      <c r="B36" s="70" t="s">
        <v>28</v>
      </c>
      <c r="C36" s="71" t="s">
        <v>29</v>
      </c>
      <c r="D36" s="72">
        <v>747</v>
      </c>
      <c r="E36" s="73">
        <v>834</v>
      </c>
      <c r="F36" s="73">
        <v>1005</v>
      </c>
      <c r="G36" s="73">
        <v>790</v>
      </c>
      <c r="H36" s="73">
        <v>826</v>
      </c>
      <c r="I36" s="73">
        <v>948</v>
      </c>
      <c r="J36" s="73">
        <v>1027</v>
      </c>
      <c r="K36" s="73">
        <v>802</v>
      </c>
      <c r="L36" s="73">
        <v>793</v>
      </c>
      <c r="M36" s="73">
        <v>820</v>
      </c>
      <c r="N36" s="73">
        <v>818</v>
      </c>
      <c r="O36" s="73">
        <v>810</v>
      </c>
      <c r="P36" s="73">
        <v>861</v>
      </c>
      <c r="Q36" s="73">
        <v>873</v>
      </c>
      <c r="R36" s="73">
        <v>613</v>
      </c>
      <c r="S36" s="73">
        <v>838</v>
      </c>
      <c r="T36" s="73">
        <v>861</v>
      </c>
      <c r="U36" s="73">
        <v>809</v>
      </c>
      <c r="V36" s="73">
        <v>803</v>
      </c>
      <c r="W36" s="73">
        <v>685</v>
      </c>
      <c r="X36" s="73">
        <v>820</v>
      </c>
      <c r="Y36" s="73">
        <v>831</v>
      </c>
      <c r="Z36" s="73">
        <v>891</v>
      </c>
      <c r="AA36" s="73">
        <v>850</v>
      </c>
      <c r="AB36" s="73">
        <v>818</v>
      </c>
      <c r="AC36" s="73">
        <v>912</v>
      </c>
      <c r="AD36" s="73">
        <v>899</v>
      </c>
      <c r="AE36" s="73">
        <v>855</v>
      </c>
      <c r="AF36" s="73">
        <v>833</v>
      </c>
      <c r="AG36" s="73">
        <v>929</v>
      </c>
      <c r="AH36" s="74"/>
    </row>
    <row r="37" spans="1:34" x14ac:dyDescent="0.4">
      <c r="A37" s="69">
        <v>27</v>
      </c>
      <c r="B37" s="70" t="s">
        <v>29</v>
      </c>
      <c r="C37" s="71" t="s">
        <v>30</v>
      </c>
      <c r="D37" s="72">
        <v>777</v>
      </c>
      <c r="E37" s="73">
        <v>817</v>
      </c>
      <c r="F37" s="73">
        <v>850</v>
      </c>
      <c r="G37" s="73">
        <v>798</v>
      </c>
      <c r="H37" s="73">
        <v>806</v>
      </c>
      <c r="I37" s="73">
        <v>877</v>
      </c>
      <c r="J37" s="73">
        <v>919</v>
      </c>
      <c r="K37" s="73">
        <v>849</v>
      </c>
      <c r="L37" s="73">
        <v>791</v>
      </c>
      <c r="M37" s="73">
        <v>832</v>
      </c>
      <c r="N37" s="73">
        <v>805</v>
      </c>
      <c r="O37" s="73">
        <v>880</v>
      </c>
      <c r="P37" s="73">
        <v>853</v>
      </c>
      <c r="Q37" s="73">
        <v>872</v>
      </c>
      <c r="R37" s="73">
        <v>593</v>
      </c>
      <c r="S37" s="73">
        <v>821</v>
      </c>
      <c r="T37" s="73">
        <v>888</v>
      </c>
      <c r="U37" s="73">
        <v>768</v>
      </c>
      <c r="V37" s="73">
        <v>735</v>
      </c>
      <c r="W37" s="73">
        <v>659</v>
      </c>
      <c r="X37" s="73">
        <v>757</v>
      </c>
      <c r="Y37" s="73">
        <v>801</v>
      </c>
      <c r="Z37" s="73">
        <v>859</v>
      </c>
      <c r="AA37" s="73">
        <v>847</v>
      </c>
      <c r="AB37" s="73">
        <v>659</v>
      </c>
      <c r="AC37" s="73">
        <v>855</v>
      </c>
      <c r="AD37" s="73">
        <v>872</v>
      </c>
      <c r="AE37" s="73">
        <v>826</v>
      </c>
      <c r="AF37" s="73">
        <v>791</v>
      </c>
      <c r="AG37" s="73">
        <v>947</v>
      </c>
      <c r="AH37" s="74"/>
    </row>
    <row r="38" spans="1:34" x14ac:dyDescent="0.4">
      <c r="A38" s="69">
        <v>28</v>
      </c>
      <c r="B38" s="70" t="s">
        <v>30</v>
      </c>
      <c r="C38" s="71" t="s">
        <v>31</v>
      </c>
      <c r="D38" s="72">
        <v>754</v>
      </c>
      <c r="E38" s="73">
        <v>768</v>
      </c>
      <c r="F38" s="73">
        <v>805</v>
      </c>
      <c r="G38" s="73">
        <v>810</v>
      </c>
      <c r="H38" s="73">
        <v>783</v>
      </c>
      <c r="I38" s="73">
        <v>861</v>
      </c>
      <c r="J38" s="73">
        <v>928</v>
      </c>
      <c r="K38" s="73">
        <v>801</v>
      </c>
      <c r="L38" s="73">
        <v>815</v>
      </c>
      <c r="M38" s="73">
        <v>817</v>
      </c>
      <c r="N38" s="73">
        <v>778</v>
      </c>
      <c r="O38" s="73">
        <v>823</v>
      </c>
      <c r="P38" s="73">
        <v>854</v>
      </c>
      <c r="Q38" s="73">
        <v>924</v>
      </c>
      <c r="R38" s="73">
        <v>571</v>
      </c>
      <c r="S38" s="73">
        <v>776</v>
      </c>
      <c r="T38" s="73">
        <v>798</v>
      </c>
      <c r="U38" s="73">
        <v>735</v>
      </c>
      <c r="V38" s="73">
        <v>742</v>
      </c>
      <c r="W38" s="73">
        <v>657</v>
      </c>
      <c r="X38" s="73">
        <v>877</v>
      </c>
      <c r="Y38" s="73">
        <v>866</v>
      </c>
      <c r="Z38" s="73">
        <v>883</v>
      </c>
      <c r="AA38" s="73">
        <v>798</v>
      </c>
      <c r="AB38" s="73">
        <v>660</v>
      </c>
      <c r="AC38" s="73">
        <v>906</v>
      </c>
      <c r="AD38" s="73">
        <v>864</v>
      </c>
      <c r="AE38" s="73">
        <v>834</v>
      </c>
      <c r="AF38" s="73">
        <v>825</v>
      </c>
      <c r="AG38" s="73">
        <v>920</v>
      </c>
      <c r="AH38" s="74"/>
    </row>
    <row r="39" spans="1:34" x14ac:dyDescent="0.4">
      <c r="A39" s="69">
        <v>29</v>
      </c>
      <c r="B39" s="70" t="s">
        <v>31</v>
      </c>
      <c r="C39" s="71" t="s">
        <v>32</v>
      </c>
      <c r="D39" s="72">
        <v>769</v>
      </c>
      <c r="E39" s="73">
        <v>834</v>
      </c>
      <c r="F39" s="73">
        <v>775</v>
      </c>
      <c r="G39" s="73">
        <v>806</v>
      </c>
      <c r="H39" s="73">
        <v>905</v>
      </c>
      <c r="I39" s="73">
        <v>861</v>
      </c>
      <c r="J39" s="73">
        <v>921</v>
      </c>
      <c r="K39" s="73">
        <v>852</v>
      </c>
      <c r="L39" s="73">
        <v>847</v>
      </c>
      <c r="M39" s="73">
        <v>794</v>
      </c>
      <c r="N39" s="73">
        <v>828</v>
      </c>
      <c r="O39" s="73">
        <v>813</v>
      </c>
      <c r="P39" s="73">
        <v>861</v>
      </c>
      <c r="Q39" s="73">
        <v>928</v>
      </c>
      <c r="R39" s="73">
        <v>747</v>
      </c>
      <c r="S39" s="73">
        <v>749</v>
      </c>
      <c r="T39" s="73">
        <v>780</v>
      </c>
      <c r="U39" s="73">
        <v>731</v>
      </c>
      <c r="V39" s="73">
        <v>764</v>
      </c>
      <c r="W39" s="73">
        <v>690</v>
      </c>
      <c r="X39" s="73">
        <v>845</v>
      </c>
      <c r="Y39" s="73">
        <v>832</v>
      </c>
      <c r="Z39" s="73">
        <v>862</v>
      </c>
      <c r="AA39" s="73">
        <v>804</v>
      </c>
      <c r="AB39" s="73">
        <v>805</v>
      </c>
      <c r="AC39" s="73">
        <v>826</v>
      </c>
      <c r="AD39" s="73">
        <v>905</v>
      </c>
      <c r="AE39" s="73">
        <v>811</v>
      </c>
      <c r="AF39" s="73">
        <v>833</v>
      </c>
      <c r="AG39" s="73">
        <v>916</v>
      </c>
      <c r="AH39" s="74"/>
    </row>
    <row r="40" spans="1:34" x14ac:dyDescent="0.4">
      <c r="A40" s="69">
        <v>30</v>
      </c>
      <c r="B40" s="70" t="s">
        <v>32</v>
      </c>
      <c r="C40" s="71" t="s">
        <v>33</v>
      </c>
      <c r="D40" s="72">
        <v>775</v>
      </c>
      <c r="E40" s="73">
        <v>794</v>
      </c>
      <c r="F40" s="73">
        <v>782</v>
      </c>
      <c r="G40" s="73">
        <v>765</v>
      </c>
      <c r="H40" s="73">
        <v>809</v>
      </c>
      <c r="I40" s="73">
        <v>867</v>
      </c>
      <c r="J40" s="73">
        <v>868</v>
      </c>
      <c r="K40" s="73">
        <v>835</v>
      </c>
      <c r="L40" s="73">
        <v>858</v>
      </c>
      <c r="M40" s="73">
        <v>799</v>
      </c>
      <c r="N40" s="73">
        <v>832</v>
      </c>
      <c r="O40" s="73">
        <v>848</v>
      </c>
      <c r="P40" s="73">
        <v>885</v>
      </c>
      <c r="Q40" s="73">
        <v>904</v>
      </c>
      <c r="R40" s="73">
        <v>796</v>
      </c>
      <c r="S40" s="73">
        <v>769</v>
      </c>
      <c r="T40" s="73">
        <v>772</v>
      </c>
      <c r="U40" s="73">
        <v>704</v>
      </c>
      <c r="V40" s="73">
        <v>779</v>
      </c>
      <c r="W40" s="73">
        <v>816</v>
      </c>
      <c r="X40" s="73">
        <v>831</v>
      </c>
      <c r="Y40" s="73">
        <v>851</v>
      </c>
      <c r="Z40" s="73">
        <v>910</v>
      </c>
      <c r="AA40" s="73">
        <v>822</v>
      </c>
      <c r="AB40" s="73">
        <v>800</v>
      </c>
      <c r="AC40" s="73">
        <v>883</v>
      </c>
      <c r="AD40" s="73">
        <v>916</v>
      </c>
      <c r="AE40" s="73">
        <v>802</v>
      </c>
      <c r="AF40" s="73">
        <v>866</v>
      </c>
      <c r="AG40" s="73">
        <v>878</v>
      </c>
      <c r="AH40" s="74"/>
    </row>
    <row r="41" spans="1:34" x14ac:dyDescent="0.4">
      <c r="A41" s="69">
        <v>31</v>
      </c>
      <c r="B41" s="70" t="s">
        <v>33</v>
      </c>
      <c r="C41" s="71" t="s">
        <v>34</v>
      </c>
      <c r="D41" s="72">
        <v>817</v>
      </c>
      <c r="E41" s="73">
        <v>896</v>
      </c>
      <c r="F41" s="73">
        <v>760</v>
      </c>
      <c r="G41" s="73">
        <v>785</v>
      </c>
      <c r="H41" s="73">
        <v>780</v>
      </c>
      <c r="I41" s="73">
        <v>891</v>
      </c>
      <c r="J41" s="73">
        <v>813</v>
      </c>
      <c r="K41" s="73">
        <v>810</v>
      </c>
      <c r="L41" s="73">
        <v>849</v>
      </c>
      <c r="M41" s="73">
        <v>840</v>
      </c>
      <c r="N41" s="73">
        <v>805</v>
      </c>
      <c r="O41" s="73">
        <v>802</v>
      </c>
      <c r="P41" s="73">
        <v>868</v>
      </c>
      <c r="Q41" s="73">
        <v>906</v>
      </c>
      <c r="R41" s="73">
        <v>838</v>
      </c>
      <c r="S41" s="73">
        <v>750</v>
      </c>
      <c r="T41" s="73">
        <v>745</v>
      </c>
      <c r="U41" s="73">
        <v>770</v>
      </c>
      <c r="V41" s="73">
        <v>731</v>
      </c>
      <c r="W41" s="73">
        <v>867</v>
      </c>
      <c r="X41" s="73">
        <v>814</v>
      </c>
      <c r="Y41" s="73">
        <v>856</v>
      </c>
      <c r="Z41" s="73">
        <v>868</v>
      </c>
      <c r="AA41" s="73">
        <v>788</v>
      </c>
      <c r="AB41" s="73">
        <v>815</v>
      </c>
      <c r="AC41" s="73">
        <v>865</v>
      </c>
      <c r="AD41" s="73">
        <v>847</v>
      </c>
      <c r="AE41" s="73">
        <v>813</v>
      </c>
      <c r="AF41" s="73">
        <v>801</v>
      </c>
      <c r="AG41" s="73">
        <v>897</v>
      </c>
      <c r="AH41" s="74"/>
    </row>
    <row r="42" spans="1:34" x14ac:dyDescent="0.4">
      <c r="A42" s="69">
        <v>32</v>
      </c>
      <c r="B42" s="70" t="s">
        <v>34</v>
      </c>
      <c r="C42" s="71" t="s">
        <v>35</v>
      </c>
      <c r="D42" s="72">
        <v>806</v>
      </c>
      <c r="E42" s="73">
        <v>882</v>
      </c>
      <c r="F42" s="73">
        <v>834</v>
      </c>
      <c r="G42" s="73">
        <v>797</v>
      </c>
      <c r="H42" s="73">
        <v>833</v>
      </c>
      <c r="I42" s="73">
        <v>854</v>
      </c>
      <c r="J42" s="73">
        <v>785</v>
      </c>
      <c r="K42" s="73">
        <v>814</v>
      </c>
      <c r="L42" s="73">
        <v>835</v>
      </c>
      <c r="M42" s="73">
        <v>887</v>
      </c>
      <c r="N42" s="73">
        <v>820</v>
      </c>
      <c r="O42" s="73">
        <v>821</v>
      </c>
      <c r="P42" s="73">
        <v>861</v>
      </c>
      <c r="Q42" s="73">
        <v>958</v>
      </c>
      <c r="R42" s="73">
        <v>795</v>
      </c>
      <c r="S42" s="73">
        <v>760</v>
      </c>
      <c r="T42" s="73">
        <v>724</v>
      </c>
      <c r="U42" s="73">
        <v>746</v>
      </c>
      <c r="V42" s="73">
        <v>735</v>
      </c>
      <c r="W42" s="73">
        <v>857</v>
      </c>
      <c r="X42" s="73">
        <v>859</v>
      </c>
      <c r="Y42" s="73">
        <v>852</v>
      </c>
      <c r="Z42" s="73">
        <v>877</v>
      </c>
      <c r="AA42" s="73">
        <v>819</v>
      </c>
      <c r="AB42" s="73">
        <v>820</v>
      </c>
      <c r="AC42" s="73">
        <v>864</v>
      </c>
      <c r="AD42" s="73">
        <v>890</v>
      </c>
      <c r="AE42" s="73">
        <v>825</v>
      </c>
      <c r="AF42" s="73">
        <v>806</v>
      </c>
      <c r="AG42" s="73">
        <v>896</v>
      </c>
      <c r="AH42" s="74"/>
    </row>
    <row r="43" spans="1:34" x14ac:dyDescent="0.4">
      <c r="A43" s="69">
        <v>33</v>
      </c>
      <c r="B43" s="70" t="s">
        <v>35</v>
      </c>
      <c r="C43" s="71" t="s">
        <v>36</v>
      </c>
      <c r="D43" s="72">
        <v>783</v>
      </c>
      <c r="E43" s="73">
        <v>838</v>
      </c>
      <c r="F43" s="73">
        <v>886</v>
      </c>
      <c r="G43" s="73">
        <v>808</v>
      </c>
      <c r="H43" s="73">
        <v>859</v>
      </c>
      <c r="I43" s="73">
        <v>865</v>
      </c>
      <c r="J43" s="73">
        <v>831</v>
      </c>
      <c r="K43" s="73">
        <v>843</v>
      </c>
      <c r="L43" s="73">
        <v>826</v>
      </c>
      <c r="M43" s="73">
        <v>788</v>
      </c>
      <c r="N43" s="73">
        <v>848</v>
      </c>
      <c r="O43" s="73">
        <v>854</v>
      </c>
      <c r="P43" s="73">
        <v>836</v>
      </c>
      <c r="Q43" s="73">
        <v>905</v>
      </c>
      <c r="R43" s="73">
        <v>810</v>
      </c>
      <c r="S43" s="73">
        <v>777</v>
      </c>
      <c r="T43" s="73">
        <v>717</v>
      </c>
      <c r="U43" s="73">
        <v>704</v>
      </c>
      <c r="V43" s="73">
        <v>775</v>
      </c>
      <c r="W43" s="73">
        <v>877</v>
      </c>
      <c r="X43" s="73">
        <v>830</v>
      </c>
      <c r="Y43" s="73">
        <v>818</v>
      </c>
      <c r="Z43" s="73">
        <v>875</v>
      </c>
      <c r="AA43" s="73">
        <v>805</v>
      </c>
      <c r="AB43" s="73">
        <v>813</v>
      </c>
      <c r="AC43" s="73">
        <v>874</v>
      </c>
      <c r="AD43" s="73">
        <v>877</v>
      </c>
      <c r="AE43" s="73">
        <v>823</v>
      </c>
      <c r="AF43" s="73">
        <v>849</v>
      </c>
      <c r="AG43" s="73">
        <v>833</v>
      </c>
      <c r="AH43" s="74"/>
    </row>
    <row r="44" spans="1:34" x14ac:dyDescent="0.4">
      <c r="A44" s="69">
        <v>34</v>
      </c>
      <c r="B44" s="70" t="s">
        <v>36</v>
      </c>
      <c r="C44" s="71" t="s">
        <v>37</v>
      </c>
      <c r="D44" s="72">
        <v>840</v>
      </c>
      <c r="E44" s="73">
        <v>852</v>
      </c>
      <c r="F44" s="73">
        <v>876</v>
      </c>
      <c r="G44" s="73">
        <v>799</v>
      </c>
      <c r="H44" s="73">
        <v>851</v>
      </c>
      <c r="I44" s="73">
        <v>884</v>
      </c>
      <c r="J44" s="73">
        <v>831</v>
      </c>
      <c r="K44" s="73">
        <v>858</v>
      </c>
      <c r="L44" s="73">
        <v>848</v>
      </c>
      <c r="M44" s="73">
        <v>831</v>
      </c>
      <c r="N44" s="73">
        <v>831</v>
      </c>
      <c r="O44" s="73">
        <v>951</v>
      </c>
      <c r="P44" s="73">
        <v>901</v>
      </c>
      <c r="Q44" s="73">
        <v>899</v>
      </c>
      <c r="R44" s="73">
        <v>797</v>
      </c>
      <c r="S44" s="73">
        <v>864</v>
      </c>
      <c r="T44" s="73">
        <v>736</v>
      </c>
      <c r="U44" s="73">
        <v>780</v>
      </c>
      <c r="V44" s="73">
        <v>790</v>
      </c>
      <c r="W44" s="73">
        <v>885</v>
      </c>
      <c r="X44" s="73">
        <v>838</v>
      </c>
      <c r="Y44" s="73">
        <v>852</v>
      </c>
      <c r="Z44" s="73">
        <v>906</v>
      </c>
      <c r="AA44" s="73">
        <v>886</v>
      </c>
      <c r="AB44" s="73">
        <v>858</v>
      </c>
      <c r="AC44" s="73">
        <v>876</v>
      </c>
      <c r="AD44" s="73">
        <v>938</v>
      </c>
      <c r="AE44" s="73">
        <v>831</v>
      </c>
      <c r="AF44" s="73">
        <v>902</v>
      </c>
      <c r="AG44" s="73">
        <v>899</v>
      </c>
      <c r="AH44" s="74"/>
    </row>
    <row r="45" spans="1:34" x14ac:dyDescent="0.4">
      <c r="A45" s="69">
        <v>35</v>
      </c>
      <c r="B45" s="70" t="s">
        <v>37</v>
      </c>
      <c r="C45" s="71" t="s">
        <v>38</v>
      </c>
      <c r="D45" s="72">
        <v>866</v>
      </c>
      <c r="E45" s="73">
        <v>849</v>
      </c>
      <c r="F45" s="73">
        <v>890</v>
      </c>
      <c r="G45" s="73">
        <v>747</v>
      </c>
      <c r="H45" s="73">
        <v>908</v>
      </c>
      <c r="I45" s="73">
        <v>854</v>
      </c>
      <c r="J45" s="73">
        <v>866</v>
      </c>
      <c r="K45" s="73">
        <v>826</v>
      </c>
      <c r="L45" s="73">
        <v>840</v>
      </c>
      <c r="M45" s="73">
        <v>817</v>
      </c>
      <c r="N45" s="73">
        <v>844</v>
      </c>
      <c r="O45" s="73">
        <v>889</v>
      </c>
      <c r="P45" s="73">
        <v>872</v>
      </c>
      <c r="Q45" s="73">
        <v>855</v>
      </c>
      <c r="R45" s="73">
        <v>855</v>
      </c>
      <c r="S45" s="73">
        <v>823</v>
      </c>
      <c r="T45" s="73">
        <v>754</v>
      </c>
      <c r="U45" s="73">
        <v>757</v>
      </c>
      <c r="V45" s="73">
        <v>788</v>
      </c>
      <c r="W45" s="73">
        <v>900</v>
      </c>
      <c r="X45" s="73">
        <v>795</v>
      </c>
      <c r="Y45" s="73">
        <v>819</v>
      </c>
      <c r="Z45" s="73">
        <v>915</v>
      </c>
      <c r="AA45" s="73">
        <v>909</v>
      </c>
      <c r="AB45" s="73">
        <v>840</v>
      </c>
      <c r="AC45" s="73">
        <v>888</v>
      </c>
      <c r="AD45" s="73">
        <v>888</v>
      </c>
      <c r="AE45" s="73">
        <v>855</v>
      </c>
      <c r="AF45" s="73">
        <v>892</v>
      </c>
      <c r="AG45" s="73">
        <v>861</v>
      </c>
      <c r="AH45" s="74"/>
    </row>
    <row r="46" spans="1:34" x14ac:dyDescent="0.4">
      <c r="A46" s="69">
        <v>36</v>
      </c>
      <c r="B46" s="70" t="s">
        <v>38</v>
      </c>
      <c r="C46" s="71" t="s">
        <v>39</v>
      </c>
      <c r="D46" s="72">
        <v>812</v>
      </c>
      <c r="E46" s="73">
        <v>782</v>
      </c>
      <c r="F46" s="73">
        <v>880</v>
      </c>
      <c r="G46" s="73">
        <v>644</v>
      </c>
      <c r="H46" s="73">
        <v>811</v>
      </c>
      <c r="I46" s="73">
        <v>935</v>
      </c>
      <c r="J46" s="73">
        <v>860</v>
      </c>
      <c r="K46" s="73">
        <v>856</v>
      </c>
      <c r="L46" s="73">
        <v>730</v>
      </c>
      <c r="M46" s="73">
        <v>832</v>
      </c>
      <c r="N46" s="73">
        <v>851</v>
      </c>
      <c r="O46" s="73">
        <v>893</v>
      </c>
      <c r="P46" s="73">
        <v>748</v>
      </c>
      <c r="Q46" s="73">
        <v>851</v>
      </c>
      <c r="R46" s="73">
        <v>859</v>
      </c>
      <c r="S46" s="73">
        <v>840</v>
      </c>
      <c r="T46" s="73">
        <v>799</v>
      </c>
      <c r="U46" s="73">
        <v>755</v>
      </c>
      <c r="V46" s="73">
        <v>818</v>
      </c>
      <c r="W46" s="73">
        <v>811</v>
      </c>
      <c r="X46" s="73">
        <v>852</v>
      </c>
      <c r="Y46" s="73">
        <v>760</v>
      </c>
      <c r="Z46" s="73">
        <v>930</v>
      </c>
      <c r="AA46" s="73">
        <v>760</v>
      </c>
      <c r="AB46" s="73">
        <v>756</v>
      </c>
      <c r="AC46" s="73">
        <v>790</v>
      </c>
      <c r="AD46" s="73">
        <v>856</v>
      </c>
      <c r="AE46" s="73">
        <v>863</v>
      </c>
      <c r="AF46" s="73">
        <v>887</v>
      </c>
      <c r="AG46" s="73">
        <v>877</v>
      </c>
      <c r="AH46" s="74"/>
    </row>
    <row r="47" spans="1:34" x14ac:dyDescent="0.4">
      <c r="A47" s="69">
        <v>37</v>
      </c>
      <c r="B47" s="70" t="s">
        <v>39</v>
      </c>
      <c r="C47" s="71" t="s">
        <v>40</v>
      </c>
      <c r="D47" s="72">
        <v>747</v>
      </c>
      <c r="E47" s="73">
        <v>714</v>
      </c>
      <c r="F47" s="73">
        <v>841</v>
      </c>
      <c r="G47" s="73">
        <v>744</v>
      </c>
      <c r="H47" s="73">
        <v>868</v>
      </c>
      <c r="I47" s="73">
        <v>828</v>
      </c>
      <c r="J47" s="73">
        <v>823</v>
      </c>
      <c r="K47" s="73">
        <v>867</v>
      </c>
      <c r="L47" s="73">
        <v>739</v>
      </c>
      <c r="M47" s="73">
        <v>692</v>
      </c>
      <c r="N47" s="73">
        <v>733</v>
      </c>
      <c r="O47" s="73">
        <v>884</v>
      </c>
      <c r="P47" s="73">
        <v>711</v>
      </c>
      <c r="Q47" s="73">
        <v>709</v>
      </c>
      <c r="R47" s="73">
        <v>774</v>
      </c>
      <c r="S47" s="73">
        <v>714</v>
      </c>
      <c r="T47" s="73">
        <v>760</v>
      </c>
      <c r="U47" s="73">
        <v>770</v>
      </c>
      <c r="V47" s="73">
        <v>672</v>
      </c>
      <c r="W47" s="73">
        <v>750</v>
      </c>
      <c r="X47" s="73">
        <v>899</v>
      </c>
      <c r="Y47" s="73">
        <v>685</v>
      </c>
      <c r="Z47" s="73">
        <v>862</v>
      </c>
      <c r="AA47" s="73">
        <v>734</v>
      </c>
      <c r="AB47" s="73">
        <v>794</v>
      </c>
      <c r="AC47" s="73">
        <v>724</v>
      </c>
      <c r="AD47" s="73">
        <v>810</v>
      </c>
      <c r="AE47" s="73">
        <v>744</v>
      </c>
      <c r="AF47" s="73">
        <v>908</v>
      </c>
      <c r="AG47" s="73">
        <v>794</v>
      </c>
      <c r="AH47" s="74"/>
    </row>
    <row r="48" spans="1:34" x14ac:dyDescent="0.4">
      <c r="A48" s="69">
        <v>38</v>
      </c>
      <c r="B48" s="70" t="s">
        <v>40</v>
      </c>
      <c r="C48" s="71" t="s">
        <v>41</v>
      </c>
      <c r="D48" s="72">
        <v>706</v>
      </c>
      <c r="E48" s="73">
        <v>743</v>
      </c>
      <c r="F48" s="73">
        <v>776</v>
      </c>
      <c r="G48" s="73">
        <v>851</v>
      </c>
      <c r="H48" s="73">
        <v>1018</v>
      </c>
      <c r="I48" s="73">
        <v>799</v>
      </c>
      <c r="J48" s="73">
        <v>906</v>
      </c>
      <c r="K48" s="73">
        <v>797</v>
      </c>
      <c r="L48" s="73">
        <v>911</v>
      </c>
      <c r="M48" s="73">
        <v>725</v>
      </c>
      <c r="N48" s="73">
        <v>743</v>
      </c>
      <c r="O48" s="73">
        <v>751</v>
      </c>
      <c r="P48" s="73">
        <v>824</v>
      </c>
      <c r="Q48" s="73">
        <v>757</v>
      </c>
      <c r="R48" s="73">
        <v>696</v>
      </c>
      <c r="S48" s="73">
        <v>719</v>
      </c>
      <c r="T48" s="73">
        <v>611</v>
      </c>
      <c r="U48" s="73">
        <v>642</v>
      </c>
      <c r="V48" s="73">
        <v>688</v>
      </c>
      <c r="W48" s="73">
        <v>745</v>
      </c>
      <c r="X48" s="73">
        <v>728</v>
      </c>
      <c r="Y48" s="73">
        <v>770</v>
      </c>
      <c r="Z48" s="73">
        <v>915</v>
      </c>
      <c r="AA48" s="73">
        <v>837</v>
      </c>
      <c r="AB48" s="73">
        <v>838</v>
      </c>
      <c r="AC48" s="73">
        <v>765</v>
      </c>
      <c r="AD48" s="73">
        <v>800</v>
      </c>
      <c r="AE48" s="73">
        <v>869</v>
      </c>
      <c r="AF48" s="73">
        <v>797</v>
      </c>
      <c r="AG48" s="73">
        <v>737</v>
      </c>
      <c r="AH48" s="74"/>
    </row>
    <row r="49" spans="1:35" x14ac:dyDescent="0.4">
      <c r="A49" s="69">
        <v>39</v>
      </c>
      <c r="B49" s="70" t="s">
        <v>41</v>
      </c>
      <c r="C49" s="71" t="s">
        <v>42</v>
      </c>
      <c r="D49" s="72">
        <v>775</v>
      </c>
      <c r="E49" s="73">
        <v>729</v>
      </c>
      <c r="F49" s="73">
        <v>755</v>
      </c>
      <c r="G49" s="73">
        <v>825</v>
      </c>
      <c r="H49" s="73">
        <v>1083</v>
      </c>
      <c r="I49" s="73">
        <v>848</v>
      </c>
      <c r="J49" s="73">
        <v>861</v>
      </c>
      <c r="K49" s="73">
        <v>796</v>
      </c>
      <c r="L49" s="73">
        <v>870</v>
      </c>
      <c r="M49" s="73">
        <v>854</v>
      </c>
      <c r="N49" s="73">
        <v>857</v>
      </c>
      <c r="O49" s="73">
        <v>793</v>
      </c>
      <c r="P49" s="73">
        <v>881</v>
      </c>
      <c r="Q49" s="73">
        <v>865</v>
      </c>
      <c r="R49" s="73">
        <v>817</v>
      </c>
      <c r="S49" s="73">
        <v>852</v>
      </c>
      <c r="T49" s="73">
        <v>685</v>
      </c>
      <c r="U49" s="73">
        <v>637</v>
      </c>
      <c r="V49" s="73">
        <v>839</v>
      </c>
      <c r="W49" s="73">
        <v>877</v>
      </c>
      <c r="X49" s="73">
        <v>752</v>
      </c>
      <c r="Y49" s="73">
        <v>814</v>
      </c>
      <c r="Z49" s="73">
        <v>913</v>
      </c>
      <c r="AA49" s="73">
        <v>863</v>
      </c>
      <c r="AB49" s="73">
        <v>850</v>
      </c>
      <c r="AC49" s="73">
        <v>873</v>
      </c>
      <c r="AD49" s="73">
        <v>879</v>
      </c>
      <c r="AE49" s="73">
        <v>940</v>
      </c>
      <c r="AF49" s="73">
        <v>795</v>
      </c>
      <c r="AG49" s="73">
        <v>822</v>
      </c>
      <c r="AH49" s="74"/>
    </row>
    <row r="50" spans="1:35" x14ac:dyDescent="0.4">
      <c r="A50" s="69">
        <v>40</v>
      </c>
      <c r="B50" s="70" t="s">
        <v>42</v>
      </c>
      <c r="C50" s="71" t="s">
        <v>43</v>
      </c>
      <c r="D50" s="72">
        <v>832</v>
      </c>
      <c r="E50" s="73">
        <v>767</v>
      </c>
      <c r="F50" s="73">
        <v>906</v>
      </c>
      <c r="G50" s="73">
        <v>821</v>
      </c>
      <c r="H50" s="73">
        <v>1110</v>
      </c>
      <c r="I50" s="73">
        <v>841</v>
      </c>
      <c r="J50" s="73">
        <v>760</v>
      </c>
      <c r="K50" s="73">
        <v>861</v>
      </c>
      <c r="L50" s="73">
        <v>911</v>
      </c>
      <c r="M50" s="73">
        <v>843</v>
      </c>
      <c r="N50" s="73">
        <v>932</v>
      </c>
      <c r="O50" s="73">
        <v>927</v>
      </c>
      <c r="P50" s="73">
        <v>884</v>
      </c>
      <c r="Q50" s="73">
        <v>865</v>
      </c>
      <c r="R50" s="73">
        <v>865</v>
      </c>
      <c r="S50" s="73">
        <v>892</v>
      </c>
      <c r="T50" s="73">
        <v>823</v>
      </c>
      <c r="U50" s="73">
        <v>786</v>
      </c>
      <c r="V50" s="73">
        <v>863</v>
      </c>
      <c r="W50" s="73">
        <v>853</v>
      </c>
      <c r="X50" s="73">
        <v>846</v>
      </c>
      <c r="Y50" s="73">
        <v>840</v>
      </c>
      <c r="Z50" s="73">
        <v>890</v>
      </c>
      <c r="AA50" s="73">
        <v>843</v>
      </c>
      <c r="AB50" s="73">
        <v>848</v>
      </c>
      <c r="AC50" s="73">
        <v>878</v>
      </c>
      <c r="AD50" s="73">
        <v>917</v>
      </c>
      <c r="AE50" s="73">
        <v>927</v>
      </c>
      <c r="AF50" s="73">
        <v>862</v>
      </c>
      <c r="AG50" s="73">
        <v>901</v>
      </c>
      <c r="AH50" s="74"/>
    </row>
    <row r="51" spans="1:35" x14ac:dyDescent="0.4">
      <c r="A51" s="69">
        <v>41</v>
      </c>
      <c r="B51" s="70" t="s">
        <v>43</v>
      </c>
      <c r="C51" s="71" t="s">
        <v>44</v>
      </c>
      <c r="D51" s="72">
        <v>825</v>
      </c>
      <c r="E51" s="73">
        <v>771</v>
      </c>
      <c r="F51" s="73">
        <v>871</v>
      </c>
      <c r="G51" s="73">
        <v>837</v>
      </c>
      <c r="H51" s="73">
        <v>1044</v>
      </c>
      <c r="I51" s="73">
        <v>851</v>
      </c>
      <c r="J51" s="73">
        <v>759</v>
      </c>
      <c r="K51" s="73">
        <v>844</v>
      </c>
      <c r="L51" s="73">
        <v>933</v>
      </c>
      <c r="M51" s="73">
        <v>827</v>
      </c>
      <c r="N51" s="73">
        <v>863</v>
      </c>
      <c r="O51" s="73">
        <v>852</v>
      </c>
      <c r="P51" s="73">
        <v>851</v>
      </c>
      <c r="Q51" s="73">
        <v>895</v>
      </c>
      <c r="R51" s="73">
        <v>821</v>
      </c>
      <c r="S51" s="73">
        <v>900</v>
      </c>
      <c r="T51" s="73">
        <v>820</v>
      </c>
      <c r="U51" s="73">
        <v>766</v>
      </c>
      <c r="V51" s="73">
        <v>829</v>
      </c>
      <c r="W51" s="73">
        <v>843</v>
      </c>
      <c r="X51" s="73">
        <v>851</v>
      </c>
      <c r="Y51" s="73">
        <v>878</v>
      </c>
      <c r="Z51" s="73">
        <v>860</v>
      </c>
      <c r="AA51" s="73">
        <v>823</v>
      </c>
      <c r="AB51" s="73">
        <v>877</v>
      </c>
      <c r="AC51" s="73">
        <v>875</v>
      </c>
      <c r="AD51" s="73">
        <v>905</v>
      </c>
      <c r="AE51" s="73">
        <v>922</v>
      </c>
      <c r="AF51" s="73">
        <v>895</v>
      </c>
      <c r="AG51" s="73">
        <v>937</v>
      </c>
      <c r="AH51" s="74"/>
    </row>
    <row r="52" spans="1:35" x14ac:dyDescent="0.4">
      <c r="A52" s="69">
        <v>42</v>
      </c>
      <c r="B52" s="70" t="s">
        <v>44</v>
      </c>
      <c r="C52" s="71" t="s">
        <v>45</v>
      </c>
      <c r="D52" s="72">
        <v>834</v>
      </c>
      <c r="E52" s="73">
        <v>846</v>
      </c>
      <c r="F52" s="73">
        <v>954</v>
      </c>
      <c r="G52" s="73">
        <v>812</v>
      </c>
      <c r="H52" s="73">
        <v>1039</v>
      </c>
      <c r="I52" s="73">
        <v>899</v>
      </c>
      <c r="J52" s="73">
        <v>896</v>
      </c>
      <c r="K52" s="73">
        <v>842</v>
      </c>
      <c r="L52" s="73">
        <v>992</v>
      </c>
      <c r="M52" s="73">
        <v>875</v>
      </c>
      <c r="N52" s="73">
        <v>904</v>
      </c>
      <c r="O52" s="73">
        <v>858</v>
      </c>
      <c r="P52" s="73">
        <v>855</v>
      </c>
      <c r="Q52" s="73">
        <v>894</v>
      </c>
      <c r="R52" s="73">
        <v>882</v>
      </c>
      <c r="S52" s="73">
        <v>938</v>
      </c>
      <c r="T52" s="73">
        <v>807</v>
      </c>
      <c r="U52" s="73">
        <v>772</v>
      </c>
      <c r="V52" s="73">
        <v>786</v>
      </c>
      <c r="W52" s="73">
        <v>867</v>
      </c>
      <c r="X52" s="73">
        <v>954</v>
      </c>
      <c r="Y52" s="73">
        <v>881</v>
      </c>
      <c r="Z52" s="73">
        <v>893</v>
      </c>
      <c r="AA52" s="73">
        <v>870</v>
      </c>
      <c r="AB52" s="73">
        <v>904</v>
      </c>
      <c r="AC52" s="73">
        <v>886</v>
      </c>
      <c r="AD52" s="73">
        <v>922</v>
      </c>
      <c r="AE52" s="73">
        <v>926</v>
      </c>
      <c r="AF52" s="73">
        <v>907</v>
      </c>
      <c r="AG52" s="73">
        <v>949</v>
      </c>
      <c r="AH52" s="74"/>
    </row>
    <row r="53" spans="1:35" x14ac:dyDescent="0.4">
      <c r="A53" s="69">
        <v>43</v>
      </c>
      <c r="B53" s="70" t="s">
        <v>45</v>
      </c>
      <c r="C53" s="71" t="s">
        <v>46</v>
      </c>
      <c r="D53" s="72">
        <v>806</v>
      </c>
      <c r="E53" s="73">
        <v>927</v>
      </c>
      <c r="F53" s="73">
        <v>932</v>
      </c>
      <c r="G53" s="73">
        <v>802</v>
      </c>
      <c r="H53" s="73">
        <v>1032</v>
      </c>
      <c r="I53" s="73">
        <v>861</v>
      </c>
      <c r="J53" s="73">
        <v>895</v>
      </c>
      <c r="K53" s="73">
        <v>870</v>
      </c>
      <c r="L53" s="73">
        <v>918</v>
      </c>
      <c r="M53" s="73">
        <v>902</v>
      </c>
      <c r="N53" s="73">
        <v>918</v>
      </c>
      <c r="O53" s="73">
        <v>864</v>
      </c>
      <c r="P53" s="73">
        <v>831</v>
      </c>
      <c r="Q53" s="73">
        <v>935</v>
      </c>
      <c r="R53" s="73">
        <v>948</v>
      </c>
      <c r="S53" s="73">
        <v>945</v>
      </c>
      <c r="T53" s="73">
        <v>848</v>
      </c>
      <c r="U53" s="73">
        <v>786</v>
      </c>
      <c r="V53" s="73">
        <v>796</v>
      </c>
      <c r="W53" s="73">
        <v>872</v>
      </c>
      <c r="X53" s="73">
        <v>862</v>
      </c>
      <c r="Y53" s="73">
        <v>874</v>
      </c>
      <c r="Z53" s="73">
        <v>901</v>
      </c>
      <c r="AA53" s="73">
        <v>876</v>
      </c>
      <c r="AB53" s="73">
        <v>879</v>
      </c>
      <c r="AC53" s="73">
        <v>868</v>
      </c>
      <c r="AD53" s="73">
        <v>909</v>
      </c>
      <c r="AE53" s="73">
        <v>871</v>
      </c>
      <c r="AF53" s="73">
        <v>927</v>
      </c>
      <c r="AG53" s="73">
        <v>919</v>
      </c>
      <c r="AH53" s="74"/>
    </row>
    <row r="54" spans="1:35" x14ac:dyDescent="0.4">
      <c r="A54" s="69">
        <v>44</v>
      </c>
      <c r="B54" s="70" t="s">
        <v>46</v>
      </c>
      <c r="C54" s="71" t="s">
        <v>47</v>
      </c>
      <c r="D54" s="72">
        <v>820</v>
      </c>
      <c r="E54" s="73">
        <v>892</v>
      </c>
      <c r="F54" s="73">
        <v>872</v>
      </c>
      <c r="G54" s="73">
        <v>849</v>
      </c>
      <c r="H54" s="73">
        <v>952</v>
      </c>
      <c r="I54" s="73">
        <v>817</v>
      </c>
      <c r="J54" s="73">
        <v>870</v>
      </c>
      <c r="K54" s="73">
        <v>897</v>
      </c>
      <c r="L54" s="73">
        <v>870</v>
      </c>
      <c r="M54" s="73">
        <v>833</v>
      </c>
      <c r="N54" s="73">
        <v>920</v>
      </c>
      <c r="O54" s="73">
        <v>847</v>
      </c>
      <c r="P54" s="73">
        <v>855</v>
      </c>
      <c r="Q54" s="73">
        <v>916</v>
      </c>
      <c r="R54" s="73">
        <v>896</v>
      </c>
      <c r="S54" s="73">
        <v>924</v>
      </c>
      <c r="T54" s="73">
        <v>819</v>
      </c>
      <c r="U54" s="73">
        <v>783</v>
      </c>
      <c r="V54" s="73">
        <v>872</v>
      </c>
      <c r="W54" s="73">
        <v>865</v>
      </c>
      <c r="X54" s="73">
        <v>875</v>
      </c>
      <c r="Y54" s="73">
        <v>901</v>
      </c>
      <c r="Z54" s="73">
        <v>781</v>
      </c>
      <c r="AA54" s="73">
        <v>869</v>
      </c>
      <c r="AB54" s="73">
        <v>874</v>
      </c>
      <c r="AC54" s="73">
        <v>853</v>
      </c>
      <c r="AD54" s="73">
        <v>796</v>
      </c>
      <c r="AE54" s="73">
        <v>873</v>
      </c>
      <c r="AF54" s="73">
        <v>877</v>
      </c>
      <c r="AG54" s="73">
        <v>929</v>
      </c>
      <c r="AH54" s="74"/>
    </row>
    <row r="55" spans="1:35" x14ac:dyDescent="0.4">
      <c r="A55" s="69">
        <v>45</v>
      </c>
      <c r="B55" s="70" t="s">
        <v>47</v>
      </c>
      <c r="C55" s="71" t="s">
        <v>48</v>
      </c>
      <c r="D55" s="72">
        <v>814</v>
      </c>
      <c r="E55" s="73">
        <v>878</v>
      </c>
      <c r="F55" s="73">
        <v>878</v>
      </c>
      <c r="G55" s="73">
        <v>836</v>
      </c>
      <c r="H55" s="73">
        <v>984</v>
      </c>
      <c r="I55" s="73">
        <v>847</v>
      </c>
      <c r="J55" s="73">
        <v>893</v>
      </c>
      <c r="K55" s="73">
        <v>902</v>
      </c>
      <c r="L55" s="73">
        <v>906</v>
      </c>
      <c r="M55" s="73">
        <v>847</v>
      </c>
      <c r="N55" s="73">
        <v>948</v>
      </c>
      <c r="O55" s="73">
        <v>864</v>
      </c>
      <c r="P55" s="73">
        <v>855</v>
      </c>
      <c r="Q55" s="73">
        <v>972</v>
      </c>
      <c r="R55" s="73">
        <v>854</v>
      </c>
      <c r="S55" s="73">
        <v>935</v>
      </c>
      <c r="T55" s="73">
        <v>819</v>
      </c>
      <c r="U55" s="73">
        <v>755</v>
      </c>
      <c r="V55" s="73">
        <v>843</v>
      </c>
      <c r="W55" s="73">
        <v>839</v>
      </c>
      <c r="X55" s="73">
        <v>928</v>
      </c>
      <c r="Y55" s="73">
        <v>928</v>
      </c>
      <c r="Z55" s="73">
        <v>737</v>
      </c>
      <c r="AA55" s="73">
        <v>859</v>
      </c>
      <c r="AB55" s="73">
        <v>871</v>
      </c>
      <c r="AC55" s="73">
        <v>846</v>
      </c>
      <c r="AD55" s="73">
        <v>824</v>
      </c>
      <c r="AE55" s="73">
        <v>883</v>
      </c>
      <c r="AF55" s="73">
        <v>828</v>
      </c>
      <c r="AG55" s="73">
        <v>945</v>
      </c>
      <c r="AH55" s="74"/>
    </row>
    <row r="56" spans="1:35" x14ac:dyDescent="0.4">
      <c r="A56" s="69">
        <v>46</v>
      </c>
      <c r="B56" s="70" t="s">
        <v>48</v>
      </c>
      <c r="C56" s="71" t="s">
        <v>49</v>
      </c>
      <c r="D56" s="72">
        <v>823</v>
      </c>
      <c r="E56" s="73">
        <v>901</v>
      </c>
      <c r="F56" s="73">
        <v>909</v>
      </c>
      <c r="G56" s="73">
        <v>815</v>
      </c>
      <c r="H56" s="73">
        <v>999</v>
      </c>
      <c r="I56" s="73">
        <v>847</v>
      </c>
      <c r="J56" s="73">
        <v>891</v>
      </c>
      <c r="K56" s="73">
        <v>889</v>
      </c>
      <c r="L56" s="73">
        <v>921</v>
      </c>
      <c r="M56" s="73">
        <v>874</v>
      </c>
      <c r="N56" s="73">
        <v>887</v>
      </c>
      <c r="O56" s="73">
        <v>834</v>
      </c>
      <c r="P56" s="73">
        <v>872</v>
      </c>
      <c r="Q56" s="73">
        <v>918</v>
      </c>
      <c r="R56" s="73">
        <v>849</v>
      </c>
      <c r="S56" s="73">
        <v>936</v>
      </c>
      <c r="T56" s="73">
        <v>784</v>
      </c>
      <c r="U56" s="73">
        <v>791</v>
      </c>
      <c r="V56" s="73">
        <v>914</v>
      </c>
      <c r="W56" s="73">
        <v>860</v>
      </c>
      <c r="X56" s="73">
        <v>922</v>
      </c>
      <c r="Y56" s="73">
        <v>858</v>
      </c>
      <c r="Z56" s="73">
        <v>887</v>
      </c>
      <c r="AA56" s="73">
        <v>867</v>
      </c>
      <c r="AB56" s="73">
        <v>872</v>
      </c>
      <c r="AC56" s="73">
        <v>841</v>
      </c>
      <c r="AD56" s="73">
        <v>852</v>
      </c>
      <c r="AE56" s="73">
        <v>895</v>
      </c>
      <c r="AF56" s="73">
        <v>907</v>
      </c>
      <c r="AG56" s="73">
        <v>901</v>
      </c>
      <c r="AH56" s="74"/>
    </row>
    <row r="57" spans="1:35" x14ac:dyDescent="0.4">
      <c r="A57" s="69">
        <v>47</v>
      </c>
      <c r="B57" s="70" t="s">
        <v>49</v>
      </c>
      <c r="C57" s="71" t="s">
        <v>50</v>
      </c>
      <c r="D57" s="72">
        <v>844</v>
      </c>
      <c r="E57" s="73">
        <v>831</v>
      </c>
      <c r="F57" s="73">
        <v>879</v>
      </c>
      <c r="G57" s="73">
        <v>884</v>
      </c>
      <c r="H57" s="73">
        <v>1105</v>
      </c>
      <c r="I57" s="73">
        <v>835</v>
      </c>
      <c r="J57" s="73">
        <v>893</v>
      </c>
      <c r="K57" s="73">
        <v>866</v>
      </c>
      <c r="L57" s="73">
        <v>900</v>
      </c>
      <c r="M57" s="73">
        <v>859</v>
      </c>
      <c r="N57" s="73">
        <v>870</v>
      </c>
      <c r="O57" s="73">
        <v>835</v>
      </c>
      <c r="P57" s="73">
        <v>902</v>
      </c>
      <c r="Q57" s="73">
        <v>899</v>
      </c>
      <c r="R57" s="73">
        <v>882</v>
      </c>
      <c r="S57" s="73">
        <v>916</v>
      </c>
      <c r="T57" s="73">
        <v>815</v>
      </c>
      <c r="U57" s="73">
        <v>780</v>
      </c>
      <c r="V57" s="73">
        <v>933</v>
      </c>
      <c r="W57" s="73">
        <v>885</v>
      </c>
      <c r="X57" s="73">
        <v>1007</v>
      </c>
      <c r="Y57" s="73">
        <v>834</v>
      </c>
      <c r="Z57" s="73">
        <v>845</v>
      </c>
      <c r="AA57" s="73">
        <v>848</v>
      </c>
      <c r="AB57" s="73">
        <v>854</v>
      </c>
      <c r="AC57" s="73">
        <v>819</v>
      </c>
      <c r="AD57" s="73">
        <v>858</v>
      </c>
      <c r="AE57" s="73">
        <v>905</v>
      </c>
      <c r="AF57" s="73">
        <v>900</v>
      </c>
      <c r="AG57" s="73">
        <v>917</v>
      </c>
      <c r="AH57" s="74"/>
    </row>
    <row r="58" spans="1:35" ht="12" thickBot="1" x14ac:dyDescent="0.45">
      <c r="A58" s="75">
        <v>48</v>
      </c>
      <c r="B58" s="76" t="s">
        <v>50</v>
      </c>
      <c r="C58" s="77" t="s">
        <v>65</v>
      </c>
      <c r="D58" s="78">
        <v>835</v>
      </c>
      <c r="E58" s="79">
        <v>860</v>
      </c>
      <c r="F58" s="79">
        <v>898</v>
      </c>
      <c r="G58" s="79">
        <v>828</v>
      </c>
      <c r="H58" s="79">
        <v>1141</v>
      </c>
      <c r="I58" s="79">
        <v>821</v>
      </c>
      <c r="J58" s="79">
        <v>916</v>
      </c>
      <c r="K58" s="79">
        <v>848</v>
      </c>
      <c r="L58" s="79">
        <v>915</v>
      </c>
      <c r="M58" s="79">
        <v>875</v>
      </c>
      <c r="N58" s="79">
        <v>890</v>
      </c>
      <c r="O58" s="79">
        <v>852</v>
      </c>
      <c r="P58" s="79">
        <v>886</v>
      </c>
      <c r="Q58" s="79">
        <v>896</v>
      </c>
      <c r="R58" s="79">
        <v>895</v>
      </c>
      <c r="S58" s="79">
        <v>925</v>
      </c>
      <c r="T58" s="79">
        <v>823</v>
      </c>
      <c r="U58" s="79">
        <v>774</v>
      </c>
      <c r="V58" s="79">
        <v>1034</v>
      </c>
      <c r="W58" s="79">
        <v>867</v>
      </c>
      <c r="X58" s="79">
        <v>986</v>
      </c>
      <c r="Y58" s="79">
        <v>873</v>
      </c>
      <c r="Z58" s="79">
        <v>875</v>
      </c>
      <c r="AA58" s="79">
        <v>847</v>
      </c>
      <c r="AB58" s="79">
        <v>892</v>
      </c>
      <c r="AC58" s="79">
        <v>769</v>
      </c>
      <c r="AD58" s="79">
        <v>927</v>
      </c>
      <c r="AE58" s="79">
        <v>904</v>
      </c>
      <c r="AF58" s="79">
        <v>856</v>
      </c>
      <c r="AG58" s="79">
        <v>885</v>
      </c>
      <c r="AH58" s="80"/>
    </row>
    <row r="59" spans="1:35" ht="12.75" thickTop="1" thickBot="1" x14ac:dyDescent="0.45">
      <c r="C59" s="81" t="s">
        <v>71</v>
      </c>
      <c r="D59" s="82">
        <f>SUM(D11:D58)</f>
        <v>38790</v>
      </c>
      <c r="E59" s="83">
        <f t="shared" ref="E59:AH59" si="0">SUM(E11:E58)</f>
        <v>39050</v>
      </c>
      <c r="F59" s="83">
        <f t="shared" si="0"/>
        <v>40660</v>
      </c>
      <c r="G59" s="83">
        <f t="shared" si="0"/>
        <v>39644</v>
      </c>
      <c r="H59" s="83">
        <f t="shared" si="0"/>
        <v>41689</v>
      </c>
      <c r="I59" s="83">
        <f t="shared" si="0"/>
        <v>43550</v>
      </c>
      <c r="J59" s="83">
        <f t="shared" si="0"/>
        <v>41840</v>
      </c>
      <c r="K59" s="83">
        <f t="shared" si="0"/>
        <v>40421</v>
      </c>
      <c r="L59" s="83">
        <f t="shared" si="0"/>
        <v>40949</v>
      </c>
      <c r="M59" s="83">
        <f t="shared" si="0"/>
        <v>41496</v>
      </c>
      <c r="N59" s="83">
        <f t="shared" si="0"/>
        <v>40025</v>
      </c>
      <c r="O59" s="83">
        <f t="shared" si="0"/>
        <v>40802</v>
      </c>
      <c r="P59" s="83">
        <f t="shared" si="0"/>
        <v>41116</v>
      </c>
      <c r="Q59" s="83">
        <f t="shared" si="0"/>
        <v>42406</v>
      </c>
      <c r="R59" s="83">
        <f t="shared" si="0"/>
        <v>39878</v>
      </c>
      <c r="S59" s="83">
        <f t="shared" si="0"/>
        <v>39314</v>
      </c>
      <c r="T59" s="83">
        <f t="shared" si="0"/>
        <v>39065</v>
      </c>
      <c r="U59" s="83">
        <f t="shared" si="0"/>
        <v>37436</v>
      </c>
      <c r="V59" s="83">
        <f t="shared" si="0"/>
        <v>37628</v>
      </c>
      <c r="W59" s="83">
        <f t="shared" si="0"/>
        <v>40503</v>
      </c>
      <c r="X59" s="83">
        <f t="shared" si="0"/>
        <v>42364</v>
      </c>
      <c r="Y59" s="83">
        <f t="shared" si="0"/>
        <v>40641</v>
      </c>
      <c r="Z59" s="83">
        <f t="shared" si="0"/>
        <v>41500</v>
      </c>
      <c r="AA59" s="83">
        <f t="shared" si="0"/>
        <v>41031</v>
      </c>
      <c r="AB59" s="83">
        <f t="shared" si="0"/>
        <v>40372</v>
      </c>
      <c r="AC59" s="83">
        <f t="shared" si="0"/>
        <v>41531</v>
      </c>
      <c r="AD59" s="83">
        <f t="shared" si="0"/>
        <v>41913</v>
      </c>
      <c r="AE59" s="83">
        <f t="shared" si="0"/>
        <v>42231</v>
      </c>
      <c r="AF59" s="83">
        <f t="shared" si="0"/>
        <v>40752</v>
      </c>
      <c r="AG59" s="83">
        <f t="shared" si="0"/>
        <v>41992</v>
      </c>
      <c r="AH59" s="84">
        <f t="shared" si="0"/>
        <v>0</v>
      </c>
    </row>
    <row r="61" spans="1:35" x14ac:dyDescent="0.4">
      <c r="AI61" s="85"/>
    </row>
    <row r="62" spans="1:35" x14ac:dyDescent="0.4">
      <c r="C62" s="48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7"/>
    </row>
    <row r="63" spans="1:35" x14ac:dyDescent="0.4">
      <c r="C63" s="48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7"/>
    </row>
    <row r="64" spans="1:35" x14ac:dyDescent="0.4">
      <c r="C64" s="48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7"/>
    </row>
    <row r="65" spans="3:35" x14ac:dyDescent="0.4">
      <c r="C65" s="48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7"/>
    </row>
    <row r="67" spans="3:35" x14ac:dyDescent="0.4">
      <c r="AD67" s="50"/>
      <c r="AE67" s="50"/>
      <c r="AF67" s="50"/>
      <c r="AG67" s="50"/>
      <c r="AH67" s="50"/>
      <c r="AI67" s="50"/>
    </row>
    <row r="68" spans="3:35" x14ac:dyDescent="0.4">
      <c r="AC68" s="48"/>
      <c r="AD68" s="87"/>
      <c r="AF68" s="88"/>
      <c r="AH68" s="89"/>
    </row>
    <row r="69" spans="3:35" x14ac:dyDescent="0.4">
      <c r="AC69" s="48"/>
      <c r="AD69" s="87"/>
      <c r="AF69" s="88"/>
      <c r="AH69" s="89"/>
    </row>
    <row r="70" spans="3:35" x14ac:dyDescent="0.4">
      <c r="AC70" s="48"/>
      <c r="AD70" s="87"/>
      <c r="AF70" s="88"/>
      <c r="AH70" s="89"/>
    </row>
    <row r="71" spans="3:35" x14ac:dyDescent="0.4">
      <c r="AD71" s="87"/>
      <c r="AH71" s="87"/>
    </row>
    <row r="72" spans="3:35" x14ac:dyDescent="0.4">
      <c r="AG72" s="48"/>
      <c r="AH72" s="87"/>
    </row>
    <row r="73" spans="3:35" x14ac:dyDescent="0.4">
      <c r="AG73" s="48"/>
      <c r="AH73" s="86"/>
    </row>
    <row r="74" spans="3:35" x14ac:dyDescent="0.4">
      <c r="AG74" s="48"/>
      <c r="AH74" s="87"/>
    </row>
    <row r="75" spans="3:35" x14ac:dyDescent="0.4">
      <c r="AI75" s="48"/>
    </row>
  </sheetData>
  <phoneticPr fontId="2"/>
  <conditionalFormatting sqref="D8:AH10">
    <cfRule type="expression" dxfId="7" priority="1">
      <formula>D$10="日祝日"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FD31B-C483-4FDB-8CD7-E5D0358CFDCF}">
  <sheetPr>
    <pageSetUpPr fitToPage="1"/>
  </sheetPr>
  <dimension ref="A1:AI75"/>
  <sheetViews>
    <sheetView zoomScaleNormal="100" workbookViewId="0">
      <selection activeCell="K30" sqref="K30"/>
    </sheetView>
  </sheetViews>
  <sheetFormatPr defaultColWidth="9" defaultRowHeight="11.25" x14ac:dyDescent="0.4"/>
  <cols>
    <col min="1" max="3" width="3.625" style="47" customWidth="1"/>
    <col min="4" max="29" width="6.625" style="47" customWidth="1"/>
    <col min="30" max="30" width="8.625" style="47" customWidth="1"/>
    <col min="31" max="33" width="6.625" style="47" customWidth="1"/>
    <col min="34" max="34" width="8.625" style="47" customWidth="1"/>
    <col min="35" max="35" width="6.625" style="47" customWidth="1"/>
    <col min="36" max="16384" width="9" style="47"/>
  </cols>
  <sheetData>
    <row r="1" spans="1:34" x14ac:dyDescent="0.4">
      <c r="AH1" s="48"/>
    </row>
    <row r="3" spans="1:34" x14ac:dyDescent="0.4">
      <c r="A3" s="49" t="s">
        <v>76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</row>
    <row r="5" spans="1:34" x14ac:dyDescent="0.4">
      <c r="B5" s="47" t="s">
        <v>51</v>
      </c>
      <c r="D5" s="47" t="s">
        <v>52</v>
      </c>
    </row>
    <row r="6" spans="1:34" x14ac:dyDescent="0.4">
      <c r="B6" s="47" t="s">
        <v>53</v>
      </c>
      <c r="D6" s="47" t="s">
        <v>0</v>
      </c>
      <c r="AH6" s="48" t="s">
        <v>54</v>
      </c>
    </row>
    <row r="7" spans="1:34" ht="12" thickBot="1" x14ac:dyDescent="0.45"/>
    <row r="8" spans="1:34" x14ac:dyDescent="0.4">
      <c r="D8" s="51">
        <v>45778</v>
      </c>
      <c r="E8" s="52">
        <v>45779</v>
      </c>
      <c r="F8" s="52">
        <v>45780</v>
      </c>
      <c r="G8" s="52">
        <v>45781</v>
      </c>
      <c r="H8" s="52">
        <v>45782</v>
      </c>
      <c r="I8" s="52">
        <v>45783</v>
      </c>
      <c r="J8" s="52">
        <v>45784</v>
      </c>
      <c r="K8" s="52">
        <v>45785</v>
      </c>
      <c r="L8" s="52">
        <v>45786</v>
      </c>
      <c r="M8" s="52">
        <v>45787</v>
      </c>
      <c r="N8" s="52">
        <v>45788</v>
      </c>
      <c r="O8" s="52">
        <v>45789</v>
      </c>
      <c r="P8" s="52">
        <v>45790</v>
      </c>
      <c r="Q8" s="52">
        <v>45791</v>
      </c>
      <c r="R8" s="52">
        <v>45792</v>
      </c>
      <c r="S8" s="52">
        <v>45793</v>
      </c>
      <c r="T8" s="52">
        <v>45794</v>
      </c>
      <c r="U8" s="52">
        <v>45795</v>
      </c>
      <c r="V8" s="52">
        <v>45796</v>
      </c>
      <c r="W8" s="52">
        <v>45797</v>
      </c>
      <c r="X8" s="52">
        <v>45798</v>
      </c>
      <c r="Y8" s="52">
        <v>45799</v>
      </c>
      <c r="Z8" s="52">
        <v>45800</v>
      </c>
      <c r="AA8" s="52">
        <v>45801</v>
      </c>
      <c r="AB8" s="52">
        <v>45802</v>
      </c>
      <c r="AC8" s="52">
        <v>45803</v>
      </c>
      <c r="AD8" s="52">
        <v>45804</v>
      </c>
      <c r="AE8" s="52">
        <v>45805</v>
      </c>
      <c r="AF8" s="52">
        <v>45806</v>
      </c>
      <c r="AG8" s="52">
        <v>45807</v>
      </c>
      <c r="AH8" s="53">
        <v>45808</v>
      </c>
    </row>
    <row r="9" spans="1:34" ht="12" thickBot="1" x14ac:dyDescent="0.45">
      <c r="D9" s="54" t="s">
        <v>59</v>
      </c>
      <c r="E9" s="55" t="s">
        <v>60</v>
      </c>
      <c r="F9" s="55" t="s">
        <v>61</v>
      </c>
      <c r="G9" s="55" t="s">
        <v>55</v>
      </c>
      <c r="H9" s="55" t="s">
        <v>56</v>
      </c>
      <c r="I9" s="55" t="s">
        <v>57</v>
      </c>
      <c r="J9" s="55" t="s">
        <v>58</v>
      </c>
      <c r="K9" s="55" t="s">
        <v>59</v>
      </c>
      <c r="L9" s="55" t="s">
        <v>60</v>
      </c>
      <c r="M9" s="55" t="s">
        <v>61</v>
      </c>
      <c r="N9" s="55" t="s">
        <v>55</v>
      </c>
      <c r="O9" s="55" t="s">
        <v>56</v>
      </c>
      <c r="P9" s="55" t="s">
        <v>57</v>
      </c>
      <c r="Q9" s="55" t="s">
        <v>58</v>
      </c>
      <c r="R9" s="55" t="s">
        <v>59</v>
      </c>
      <c r="S9" s="55" t="s">
        <v>60</v>
      </c>
      <c r="T9" s="55" t="s">
        <v>61</v>
      </c>
      <c r="U9" s="55" t="s">
        <v>55</v>
      </c>
      <c r="V9" s="55" t="s">
        <v>56</v>
      </c>
      <c r="W9" s="55" t="s">
        <v>57</v>
      </c>
      <c r="X9" s="55" t="s">
        <v>58</v>
      </c>
      <c r="Y9" s="55" t="s">
        <v>59</v>
      </c>
      <c r="Z9" s="55" t="s">
        <v>60</v>
      </c>
      <c r="AA9" s="55" t="s">
        <v>61</v>
      </c>
      <c r="AB9" s="55" t="s">
        <v>55</v>
      </c>
      <c r="AC9" s="55" t="s">
        <v>56</v>
      </c>
      <c r="AD9" s="55" t="s">
        <v>57</v>
      </c>
      <c r="AE9" s="55" t="s">
        <v>58</v>
      </c>
      <c r="AF9" s="55" t="s">
        <v>59</v>
      </c>
      <c r="AG9" s="55" t="s">
        <v>60</v>
      </c>
      <c r="AH9" s="56" t="s">
        <v>61</v>
      </c>
    </row>
    <row r="10" spans="1:34" ht="12" thickBot="1" x14ac:dyDescent="0.45">
      <c r="A10" s="57" t="s">
        <v>68</v>
      </c>
      <c r="B10" s="58" t="s">
        <v>69</v>
      </c>
      <c r="C10" s="59" t="s">
        <v>70</v>
      </c>
      <c r="D10" s="60" t="s">
        <v>63</v>
      </c>
      <c r="E10" s="61" t="s">
        <v>63</v>
      </c>
      <c r="F10" s="61" t="s">
        <v>63</v>
      </c>
      <c r="G10" s="61" t="s">
        <v>63</v>
      </c>
      <c r="H10" s="61" t="s">
        <v>63</v>
      </c>
      <c r="I10" s="61" t="s">
        <v>63</v>
      </c>
      <c r="J10" s="61" t="s">
        <v>64</v>
      </c>
      <c r="K10" s="61" t="s">
        <v>64</v>
      </c>
      <c r="L10" s="61" t="s">
        <v>64</v>
      </c>
      <c r="M10" s="61" t="s">
        <v>64</v>
      </c>
      <c r="N10" s="61" t="s">
        <v>63</v>
      </c>
      <c r="O10" s="61" t="s">
        <v>64</v>
      </c>
      <c r="P10" s="61" t="s">
        <v>64</v>
      </c>
      <c r="Q10" s="61" t="s">
        <v>64</v>
      </c>
      <c r="R10" s="61" t="s">
        <v>64</v>
      </c>
      <c r="S10" s="61" t="s">
        <v>64</v>
      </c>
      <c r="T10" s="61" t="s">
        <v>64</v>
      </c>
      <c r="U10" s="61" t="s">
        <v>63</v>
      </c>
      <c r="V10" s="61" t="s">
        <v>64</v>
      </c>
      <c r="W10" s="61" t="s">
        <v>64</v>
      </c>
      <c r="X10" s="61" t="s">
        <v>64</v>
      </c>
      <c r="Y10" s="61" t="s">
        <v>64</v>
      </c>
      <c r="Z10" s="61" t="s">
        <v>64</v>
      </c>
      <c r="AA10" s="61" t="s">
        <v>64</v>
      </c>
      <c r="AB10" s="61" t="s">
        <v>63</v>
      </c>
      <c r="AC10" s="61" t="s">
        <v>64</v>
      </c>
      <c r="AD10" s="61" t="s">
        <v>64</v>
      </c>
      <c r="AE10" s="61" t="s">
        <v>64</v>
      </c>
      <c r="AF10" s="61" t="s">
        <v>64</v>
      </c>
      <c r="AG10" s="61" t="s">
        <v>64</v>
      </c>
      <c r="AH10" s="62" t="s">
        <v>64</v>
      </c>
    </row>
    <row r="11" spans="1:34" ht="12" thickTop="1" x14ac:dyDescent="0.4">
      <c r="A11" s="63">
        <v>1</v>
      </c>
      <c r="B11" s="64" t="s">
        <v>3</v>
      </c>
      <c r="C11" s="65" t="s">
        <v>4</v>
      </c>
      <c r="D11" s="66">
        <v>892</v>
      </c>
      <c r="E11" s="67">
        <v>851</v>
      </c>
      <c r="F11" s="67">
        <v>1031</v>
      </c>
      <c r="G11" s="67">
        <v>880</v>
      </c>
      <c r="H11" s="67">
        <v>868</v>
      </c>
      <c r="I11" s="67">
        <v>820</v>
      </c>
      <c r="J11" s="67">
        <v>896</v>
      </c>
      <c r="K11" s="67">
        <v>995</v>
      </c>
      <c r="L11" s="67">
        <v>841</v>
      </c>
      <c r="M11" s="67">
        <v>850</v>
      </c>
      <c r="N11" s="67">
        <v>1056</v>
      </c>
      <c r="O11" s="67">
        <v>902</v>
      </c>
      <c r="P11" s="67">
        <v>889</v>
      </c>
      <c r="Q11" s="67">
        <v>818</v>
      </c>
      <c r="R11" s="67">
        <v>886</v>
      </c>
      <c r="S11" s="67">
        <v>996</v>
      </c>
      <c r="T11" s="67">
        <v>917</v>
      </c>
      <c r="U11" s="67">
        <v>904</v>
      </c>
      <c r="V11" s="67">
        <v>1034</v>
      </c>
      <c r="W11" s="67">
        <v>909</v>
      </c>
      <c r="X11" s="67">
        <v>852</v>
      </c>
      <c r="Y11" s="67">
        <v>888</v>
      </c>
      <c r="Z11" s="67">
        <v>873</v>
      </c>
      <c r="AA11" s="67">
        <v>927</v>
      </c>
      <c r="AB11" s="67">
        <v>914</v>
      </c>
      <c r="AC11" s="67">
        <v>925</v>
      </c>
      <c r="AD11" s="67">
        <v>875</v>
      </c>
      <c r="AE11" s="67">
        <v>866</v>
      </c>
      <c r="AF11" s="67">
        <v>898</v>
      </c>
      <c r="AG11" s="67">
        <v>823</v>
      </c>
      <c r="AH11" s="68">
        <v>813</v>
      </c>
    </row>
    <row r="12" spans="1:34" x14ac:dyDescent="0.4">
      <c r="A12" s="69">
        <v>2</v>
      </c>
      <c r="B12" s="70" t="s">
        <v>4</v>
      </c>
      <c r="C12" s="71" t="s">
        <v>5</v>
      </c>
      <c r="D12" s="72">
        <v>881</v>
      </c>
      <c r="E12" s="73">
        <v>813</v>
      </c>
      <c r="F12" s="73">
        <v>1032</v>
      </c>
      <c r="G12" s="73">
        <v>866</v>
      </c>
      <c r="H12" s="73">
        <v>869</v>
      </c>
      <c r="I12" s="73">
        <v>798</v>
      </c>
      <c r="J12" s="73">
        <v>962</v>
      </c>
      <c r="K12" s="73">
        <v>1036</v>
      </c>
      <c r="L12" s="73">
        <v>895</v>
      </c>
      <c r="M12" s="73">
        <v>877</v>
      </c>
      <c r="N12" s="73">
        <v>1072</v>
      </c>
      <c r="O12" s="73">
        <v>925</v>
      </c>
      <c r="P12" s="73">
        <v>880</v>
      </c>
      <c r="Q12" s="73">
        <v>860</v>
      </c>
      <c r="R12" s="73">
        <v>906</v>
      </c>
      <c r="S12" s="73">
        <v>993</v>
      </c>
      <c r="T12" s="73">
        <v>997</v>
      </c>
      <c r="U12" s="73">
        <v>922</v>
      </c>
      <c r="V12" s="73">
        <v>987</v>
      </c>
      <c r="W12" s="73">
        <v>900</v>
      </c>
      <c r="X12" s="73">
        <v>860</v>
      </c>
      <c r="Y12" s="73">
        <v>900</v>
      </c>
      <c r="Z12" s="73">
        <v>857</v>
      </c>
      <c r="AA12" s="73">
        <v>896</v>
      </c>
      <c r="AB12" s="73">
        <v>874</v>
      </c>
      <c r="AC12" s="73">
        <v>884</v>
      </c>
      <c r="AD12" s="73">
        <v>876</v>
      </c>
      <c r="AE12" s="73">
        <v>936</v>
      </c>
      <c r="AF12" s="73">
        <v>864</v>
      </c>
      <c r="AG12" s="73">
        <v>814</v>
      </c>
      <c r="AH12" s="74">
        <v>879</v>
      </c>
    </row>
    <row r="13" spans="1:34" x14ac:dyDescent="0.4">
      <c r="A13" s="69">
        <v>3</v>
      </c>
      <c r="B13" s="70" t="s">
        <v>5</v>
      </c>
      <c r="C13" s="71" t="s">
        <v>6</v>
      </c>
      <c r="D13" s="72">
        <v>901</v>
      </c>
      <c r="E13" s="73">
        <v>861</v>
      </c>
      <c r="F13" s="73">
        <v>961</v>
      </c>
      <c r="G13" s="73">
        <v>869</v>
      </c>
      <c r="H13" s="73">
        <v>911</v>
      </c>
      <c r="I13" s="73">
        <v>844</v>
      </c>
      <c r="J13" s="73">
        <v>957</v>
      </c>
      <c r="K13" s="73">
        <v>988</v>
      </c>
      <c r="L13" s="73">
        <v>884</v>
      </c>
      <c r="M13" s="73">
        <v>830</v>
      </c>
      <c r="N13" s="73">
        <v>1030</v>
      </c>
      <c r="O13" s="73">
        <v>887</v>
      </c>
      <c r="P13" s="73">
        <v>846</v>
      </c>
      <c r="Q13" s="73">
        <v>859</v>
      </c>
      <c r="R13" s="73">
        <v>905</v>
      </c>
      <c r="S13" s="73">
        <v>964</v>
      </c>
      <c r="T13" s="73">
        <v>924</v>
      </c>
      <c r="U13" s="73">
        <v>862</v>
      </c>
      <c r="V13" s="73">
        <v>928</v>
      </c>
      <c r="W13" s="73">
        <v>906</v>
      </c>
      <c r="X13" s="73">
        <v>873</v>
      </c>
      <c r="Y13" s="73">
        <v>861</v>
      </c>
      <c r="Z13" s="73">
        <v>863</v>
      </c>
      <c r="AA13" s="73">
        <v>871</v>
      </c>
      <c r="AB13" s="73">
        <v>946</v>
      </c>
      <c r="AC13" s="73">
        <v>866</v>
      </c>
      <c r="AD13" s="73">
        <v>827</v>
      </c>
      <c r="AE13" s="73">
        <v>890</v>
      </c>
      <c r="AF13" s="73">
        <v>878</v>
      </c>
      <c r="AG13" s="73">
        <v>836</v>
      </c>
      <c r="AH13" s="74">
        <v>852</v>
      </c>
    </row>
    <row r="14" spans="1:34" x14ac:dyDescent="0.4">
      <c r="A14" s="69">
        <v>4</v>
      </c>
      <c r="B14" s="70" t="s">
        <v>6</v>
      </c>
      <c r="C14" s="71" t="s">
        <v>7</v>
      </c>
      <c r="D14" s="72">
        <v>855</v>
      </c>
      <c r="E14" s="73">
        <v>848</v>
      </c>
      <c r="F14" s="73">
        <v>958</v>
      </c>
      <c r="G14" s="73">
        <v>836</v>
      </c>
      <c r="H14" s="73">
        <v>899</v>
      </c>
      <c r="I14" s="73">
        <v>937</v>
      </c>
      <c r="J14" s="73">
        <v>856</v>
      </c>
      <c r="K14" s="73">
        <v>994</v>
      </c>
      <c r="L14" s="73">
        <v>877</v>
      </c>
      <c r="M14" s="73">
        <v>830</v>
      </c>
      <c r="N14" s="73">
        <v>1013</v>
      </c>
      <c r="O14" s="73">
        <v>894</v>
      </c>
      <c r="P14" s="73">
        <v>904</v>
      </c>
      <c r="Q14" s="73">
        <v>908</v>
      </c>
      <c r="R14" s="73">
        <v>923</v>
      </c>
      <c r="S14" s="73">
        <v>936</v>
      </c>
      <c r="T14" s="73">
        <v>926</v>
      </c>
      <c r="U14" s="73">
        <v>921</v>
      </c>
      <c r="V14" s="73">
        <v>969</v>
      </c>
      <c r="W14" s="73">
        <v>942</v>
      </c>
      <c r="X14" s="73">
        <v>861</v>
      </c>
      <c r="Y14" s="73">
        <v>910</v>
      </c>
      <c r="Z14" s="73">
        <v>954</v>
      </c>
      <c r="AA14" s="73">
        <v>931</v>
      </c>
      <c r="AB14" s="73">
        <v>904</v>
      </c>
      <c r="AC14" s="73">
        <v>891</v>
      </c>
      <c r="AD14" s="73">
        <v>830</v>
      </c>
      <c r="AE14" s="73">
        <v>911</v>
      </c>
      <c r="AF14" s="73">
        <v>860</v>
      </c>
      <c r="AG14" s="73">
        <v>868</v>
      </c>
      <c r="AH14" s="74">
        <v>769</v>
      </c>
    </row>
    <row r="15" spans="1:34" x14ac:dyDescent="0.4">
      <c r="A15" s="69">
        <v>5</v>
      </c>
      <c r="B15" s="70" t="s">
        <v>7</v>
      </c>
      <c r="C15" s="71" t="s">
        <v>8</v>
      </c>
      <c r="D15" s="72">
        <v>854</v>
      </c>
      <c r="E15" s="73">
        <v>821</v>
      </c>
      <c r="F15" s="73">
        <v>914</v>
      </c>
      <c r="G15" s="73">
        <v>906</v>
      </c>
      <c r="H15" s="73">
        <v>886</v>
      </c>
      <c r="I15" s="73">
        <v>856</v>
      </c>
      <c r="J15" s="73">
        <v>968</v>
      </c>
      <c r="K15" s="73">
        <v>910</v>
      </c>
      <c r="L15" s="73">
        <v>807</v>
      </c>
      <c r="M15" s="73">
        <v>832</v>
      </c>
      <c r="N15" s="73">
        <v>944</v>
      </c>
      <c r="O15" s="73">
        <v>871</v>
      </c>
      <c r="P15" s="73">
        <v>889</v>
      </c>
      <c r="Q15" s="73">
        <v>799</v>
      </c>
      <c r="R15" s="73">
        <v>901</v>
      </c>
      <c r="S15" s="73">
        <v>917</v>
      </c>
      <c r="T15" s="73">
        <v>943</v>
      </c>
      <c r="U15" s="73">
        <v>955</v>
      </c>
      <c r="V15" s="73">
        <v>1050</v>
      </c>
      <c r="W15" s="73">
        <v>928</v>
      </c>
      <c r="X15" s="73">
        <v>858</v>
      </c>
      <c r="Y15" s="73">
        <v>918</v>
      </c>
      <c r="Z15" s="73">
        <v>895</v>
      </c>
      <c r="AA15" s="73">
        <v>891</v>
      </c>
      <c r="AB15" s="73">
        <v>844</v>
      </c>
      <c r="AC15" s="73">
        <v>837</v>
      </c>
      <c r="AD15" s="73">
        <v>845</v>
      </c>
      <c r="AE15" s="73">
        <v>863</v>
      </c>
      <c r="AF15" s="73">
        <v>880</v>
      </c>
      <c r="AG15" s="73">
        <v>828</v>
      </c>
      <c r="AH15" s="74">
        <v>797</v>
      </c>
    </row>
    <row r="16" spans="1:34" x14ac:dyDescent="0.4">
      <c r="A16" s="69">
        <v>6</v>
      </c>
      <c r="B16" s="70" t="s">
        <v>8</v>
      </c>
      <c r="C16" s="71" t="s">
        <v>9</v>
      </c>
      <c r="D16" s="72">
        <v>878</v>
      </c>
      <c r="E16" s="73">
        <v>845</v>
      </c>
      <c r="F16" s="73">
        <v>997</v>
      </c>
      <c r="G16" s="73">
        <v>873</v>
      </c>
      <c r="H16" s="73">
        <v>931</v>
      </c>
      <c r="I16" s="73">
        <v>848</v>
      </c>
      <c r="J16" s="73">
        <v>954</v>
      </c>
      <c r="K16" s="73">
        <v>852</v>
      </c>
      <c r="L16" s="73">
        <v>819</v>
      </c>
      <c r="M16" s="73">
        <v>869</v>
      </c>
      <c r="N16" s="73">
        <v>968</v>
      </c>
      <c r="O16" s="73">
        <v>859</v>
      </c>
      <c r="P16" s="73">
        <v>846</v>
      </c>
      <c r="Q16" s="73">
        <v>805</v>
      </c>
      <c r="R16" s="73">
        <v>879</v>
      </c>
      <c r="S16" s="73">
        <v>926</v>
      </c>
      <c r="T16" s="73">
        <v>893</v>
      </c>
      <c r="U16" s="73">
        <v>868</v>
      </c>
      <c r="V16" s="73">
        <v>1023</v>
      </c>
      <c r="W16" s="73">
        <v>893</v>
      </c>
      <c r="X16" s="73">
        <v>901</v>
      </c>
      <c r="Y16" s="73">
        <v>883</v>
      </c>
      <c r="Z16" s="73">
        <v>889</v>
      </c>
      <c r="AA16" s="73">
        <v>864</v>
      </c>
      <c r="AB16" s="73">
        <v>861</v>
      </c>
      <c r="AC16" s="73">
        <v>886</v>
      </c>
      <c r="AD16" s="73">
        <v>837</v>
      </c>
      <c r="AE16" s="73">
        <v>878</v>
      </c>
      <c r="AF16" s="73">
        <v>860</v>
      </c>
      <c r="AG16" s="73">
        <v>860</v>
      </c>
      <c r="AH16" s="74">
        <v>749</v>
      </c>
    </row>
    <row r="17" spans="1:34" x14ac:dyDescent="0.4">
      <c r="A17" s="69">
        <v>7</v>
      </c>
      <c r="B17" s="70" t="s">
        <v>9</v>
      </c>
      <c r="C17" s="71" t="s">
        <v>10</v>
      </c>
      <c r="D17" s="72">
        <v>854</v>
      </c>
      <c r="E17" s="73">
        <v>850</v>
      </c>
      <c r="F17" s="73">
        <v>960</v>
      </c>
      <c r="G17" s="73">
        <v>887</v>
      </c>
      <c r="H17" s="73">
        <v>875</v>
      </c>
      <c r="I17" s="73">
        <v>873</v>
      </c>
      <c r="J17" s="73">
        <v>949</v>
      </c>
      <c r="K17" s="73">
        <v>934</v>
      </c>
      <c r="L17" s="73">
        <v>821</v>
      </c>
      <c r="M17" s="73">
        <v>867</v>
      </c>
      <c r="N17" s="73">
        <v>972</v>
      </c>
      <c r="O17" s="73">
        <v>817</v>
      </c>
      <c r="P17" s="73">
        <v>884</v>
      </c>
      <c r="Q17" s="73">
        <v>830</v>
      </c>
      <c r="R17" s="73">
        <v>910</v>
      </c>
      <c r="S17" s="73">
        <v>830</v>
      </c>
      <c r="T17" s="73">
        <v>864</v>
      </c>
      <c r="U17" s="73">
        <v>914</v>
      </c>
      <c r="V17" s="73">
        <v>935</v>
      </c>
      <c r="W17" s="73">
        <v>848</v>
      </c>
      <c r="X17" s="73">
        <v>853</v>
      </c>
      <c r="Y17" s="73">
        <v>872</v>
      </c>
      <c r="Z17" s="73">
        <v>918</v>
      </c>
      <c r="AA17" s="73">
        <v>879</v>
      </c>
      <c r="AB17" s="73">
        <v>921</v>
      </c>
      <c r="AC17" s="73">
        <v>853</v>
      </c>
      <c r="AD17" s="73">
        <v>844</v>
      </c>
      <c r="AE17" s="73">
        <v>923</v>
      </c>
      <c r="AF17" s="73">
        <v>871</v>
      </c>
      <c r="AG17" s="73">
        <v>861</v>
      </c>
      <c r="AH17" s="74">
        <v>738</v>
      </c>
    </row>
    <row r="18" spans="1:34" x14ac:dyDescent="0.4">
      <c r="A18" s="69">
        <v>8</v>
      </c>
      <c r="B18" s="70" t="s">
        <v>10</v>
      </c>
      <c r="C18" s="71" t="s">
        <v>11</v>
      </c>
      <c r="D18" s="72">
        <v>884</v>
      </c>
      <c r="E18" s="73">
        <v>874</v>
      </c>
      <c r="F18" s="73">
        <v>914</v>
      </c>
      <c r="G18" s="73">
        <v>1034</v>
      </c>
      <c r="H18" s="73">
        <v>884</v>
      </c>
      <c r="I18" s="73">
        <v>862</v>
      </c>
      <c r="J18" s="73">
        <v>906</v>
      </c>
      <c r="K18" s="73">
        <v>953</v>
      </c>
      <c r="L18" s="73">
        <v>860</v>
      </c>
      <c r="M18" s="73">
        <v>844</v>
      </c>
      <c r="N18" s="73">
        <v>993</v>
      </c>
      <c r="O18" s="73">
        <v>804</v>
      </c>
      <c r="P18" s="73">
        <v>924</v>
      </c>
      <c r="Q18" s="73">
        <v>870</v>
      </c>
      <c r="R18" s="73">
        <v>882</v>
      </c>
      <c r="S18" s="73">
        <v>822</v>
      </c>
      <c r="T18" s="73">
        <v>895</v>
      </c>
      <c r="U18" s="73">
        <v>882</v>
      </c>
      <c r="V18" s="73">
        <v>935</v>
      </c>
      <c r="W18" s="73">
        <v>817</v>
      </c>
      <c r="X18" s="73">
        <v>852</v>
      </c>
      <c r="Y18" s="73">
        <v>834</v>
      </c>
      <c r="Z18" s="73">
        <v>920</v>
      </c>
      <c r="AA18" s="73">
        <v>881</v>
      </c>
      <c r="AB18" s="73">
        <v>849</v>
      </c>
      <c r="AC18" s="73">
        <v>866</v>
      </c>
      <c r="AD18" s="73">
        <v>908</v>
      </c>
      <c r="AE18" s="73">
        <v>902</v>
      </c>
      <c r="AF18" s="73">
        <v>866</v>
      </c>
      <c r="AG18" s="73">
        <v>841</v>
      </c>
      <c r="AH18" s="74">
        <v>726</v>
      </c>
    </row>
    <row r="19" spans="1:34" x14ac:dyDescent="0.4">
      <c r="A19" s="69">
        <v>9</v>
      </c>
      <c r="B19" s="70" t="s">
        <v>11</v>
      </c>
      <c r="C19" s="71" t="s">
        <v>12</v>
      </c>
      <c r="D19" s="72">
        <v>957</v>
      </c>
      <c r="E19" s="73">
        <v>865</v>
      </c>
      <c r="F19" s="73">
        <v>946</v>
      </c>
      <c r="G19" s="73">
        <v>922</v>
      </c>
      <c r="H19" s="73">
        <v>917</v>
      </c>
      <c r="I19" s="73">
        <v>826</v>
      </c>
      <c r="J19" s="73">
        <v>895</v>
      </c>
      <c r="K19" s="73">
        <v>876</v>
      </c>
      <c r="L19" s="73">
        <v>842</v>
      </c>
      <c r="M19" s="73">
        <v>821</v>
      </c>
      <c r="N19" s="73">
        <v>965</v>
      </c>
      <c r="O19" s="73">
        <v>908</v>
      </c>
      <c r="P19" s="73">
        <v>923</v>
      </c>
      <c r="Q19" s="73">
        <v>852</v>
      </c>
      <c r="R19" s="73">
        <v>906</v>
      </c>
      <c r="S19" s="73">
        <v>939</v>
      </c>
      <c r="T19" s="73">
        <v>875</v>
      </c>
      <c r="U19" s="73">
        <v>899</v>
      </c>
      <c r="V19" s="73">
        <v>948</v>
      </c>
      <c r="W19" s="73">
        <v>943</v>
      </c>
      <c r="X19" s="73">
        <v>867</v>
      </c>
      <c r="Y19" s="73">
        <v>904</v>
      </c>
      <c r="Z19" s="73">
        <v>831</v>
      </c>
      <c r="AA19" s="73">
        <v>865</v>
      </c>
      <c r="AB19" s="73">
        <v>819</v>
      </c>
      <c r="AC19" s="73">
        <v>862</v>
      </c>
      <c r="AD19" s="73">
        <v>842</v>
      </c>
      <c r="AE19" s="73">
        <v>911</v>
      </c>
      <c r="AF19" s="73">
        <v>832</v>
      </c>
      <c r="AG19" s="73">
        <v>823</v>
      </c>
      <c r="AH19" s="74">
        <v>877</v>
      </c>
    </row>
    <row r="20" spans="1:34" x14ac:dyDescent="0.4">
      <c r="A20" s="69">
        <v>10</v>
      </c>
      <c r="B20" s="70" t="s">
        <v>12</v>
      </c>
      <c r="C20" s="71" t="s">
        <v>13</v>
      </c>
      <c r="D20" s="72">
        <v>919</v>
      </c>
      <c r="E20" s="73">
        <v>868</v>
      </c>
      <c r="F20" s="73">
        <v>958</v>
      </c>
      <c r="G20" s="73">
        <v>980</v>
      </c>
      <c r="H20" s="73">
        <v>889</v>
      </c>
      <c r="I20" s="73">
        <v>851</v>
      </c>
      <c r="J20" s="73">
        <v>945</v>
      </c>
      <c r="K20" s="73">
        <v>989</v>
      </c>
      <c r="L20" s="73">
        <v>848</v>
      </c>
      <c r="M20" s="73">
        <v>851</v>
      </c>
      <c r="N20" s="73">
        <v>947</v>
      </c>
      <c r="O20" s="73">
        <v>899</v>
      </c>
      <c r="P20" s="73">
        <v>964</v>
      </c>
      <c r="Q20" s="73">
        <v>820</v>
      </c>
      <c r="R20" s="73">
        <v>919</v>
      </c>
      <c r="S20" s="73">
        <v>870</v>
      </c>
      <c r="T20" s="73">
        <v>903</v>
      </c>
      <c r="U20" s="73">
        <v>898</v>
      </c>
      <c r="V20" s="73">
        <v>951</v>
      </c>
      <c r="W20" s="73">
        <v>937</v>
      </c>
      <c r="X20" s="73">
        <v>907</v>
      </c>
      <c r="Y20" s="73">
        <v>880</v>
      </c>
      <c r="Z20" s="73">
        <v>910</v>
      </c>
      <c r="AA20" s="73">
        <v>884</v>
      </c>
      <c r="AB20" s="73">
        <v>899</v>
      </c>
      <c r="AC20" s="73">
        <v>868</v>
      </c>
      <c r="AD20" s="73">
        <v>877</v>
      </c>
      <c r="AE20" s="73">
        <v>876</v>
      </c>
      <c r="AF20" s="73">
        <v>817</v>
      </c>
      <c r="AG20" s="73">
        <v>799</v>
      </c>
      <c r="AH20" s="74">
        <v>859</v>
      </c>
    </row>
    <row r="21" spans="1:34" x14ac:dyDescent="0.4">
      <c r="A21" s="69">
        <v>11</v>
      </c>
      <c r="B21" s="70" t="s">
        <v>13</v>
      </c>
      <c r="C21" s="71" t="s">
        <v>14</v>
      </c>
      <c r="D21" s="72">
        <v>869</v>
      </c>
      <c r="E21" s="73">
        <v>826</v>
      </c>
      <c r="F21" s="73">
        <v>1002</v>
      </c>
      <c r="G21" s="73">
        <v>945</v>
      </c>
      <c r="H21" s="73">
        <v>986</v>
      </c>
      <c r="I21" s="73">
        <v>851</v>
      </c>
      <c r="J21" s="73">
        <v>950</v>
      </c>
      <c r="K21" s="73">
        <v>932</v>
      </c>
      <c r="L21" s="73">
        <v>816</v>
      </c>
      <c r="M21" s="73">
        <v>869</v>
      </c>
      <c r="N21" s="73">
        <v>961</v>
      </c>
      <c r="O21" s="73">
        <v>910</v>
      </c>
      <c r="P21" s="73">
        <v>923</v>
      </c>
      <c r="Q21" s="73">
        <v>835</v>
      </c>
      <c r="R21" s="73">
        <v>910</v>
      </c>
      <c r="S21" s="73">
        <v>877</v>
      </c>
      <c r="T21" s="73">
        <v>921</v>
      </c>
      <c r="U21" s="73">
        <v>868</v>
      </c>
      <c r="V21" s="73">
        <v>974</v>
      </c>
      <c r="W21" s="73">
        <v>923</v>
      </c>
      <c r="X21" s="73">
        <v>871</v>
      </c>
      <c r="Y21" s="73">
        <v>932</v>
      </c>
      <c r="Z21" s="73">
        <v>994</v>
      </c>
      <c r="AA21" s="73">
        <v>904</v>
      </c>
      <c r="AB21" s="73">
        <v>866</v>
      </c>
      <c r="AC21" s="73">
        <v>891</v>
      </c>
      <c r="AD21" s="73">
        <v>859</v>
      </c>
      <c r="AE21" s="73">
        <v>861</v>
      </c>
      <c r="AF21" s="73">
        <v>836</v>
      </c>
      <c r="AG21" s="73">
        <v>850</v>
      </c>
      <c r="AH21" s="74">
        <v>807</v>
      </c>
    </row>
    <row r="22" spans="1:34" x14ac:dyDescent="0.4">
      <c r="A22" s="69">
        <v>12</v>
      </c>
      <c r="B22" s="70" t="s">
        <v>14</v>
      </c>
      <c r="C22" s="71" t="s">
        <v>15</v>
      </c>
      <c r="D22" s="72">
        <v>904</v>
      </c>
      <c r="E22" s="73">
        <v>846</v>
      </c>
      <c r="F22" s="73">
        <v>1014</v>
      </c>
      <c r="G22" s="73">
        <v>974</v>
      </c>
      <c r="H22" s="73">
        <v>949</v>
      </c>
      <c r="I22" s="73">
        <v>858</v>
      </c>
      <c r="J22" s="73">
        <v>954</v>
      </c>
      <c r="K22" s="73">
        <v>896</v>
      </c>
      <c r="L22" s="73">
        <v>842</v>
      </c>
      <c r="M22" s="73">
        <v>858</v>
      </c>
      <c r="N22" s="73">
        <v>956</v>
      </c>
      <c r="O22" s="73">
        <v>871</v>
      </c>
      <c r="P22" s="73">
        <v>868</v>
      </c>
      <c r="Q22" s="73">
        <v>823</v>
      </c>
      <c r="R22" s="73">
        <v>872</v>
      </c>
      <c r="S22" s="73">
        <v>892</v>
      </c>
      <c r="T22" s="73">
        <v>901</v>
      </c>
      <c r="U22" s="73">
        <v>872</v>
      </c>
      <c r="V22" s="73">
        <v>998</v>
      </c>
      <c r="W22" s="73">
        <v>942</v>
      </c>
      <c r="X22" s="73">
        <v>908</v>
      </c>
      <c r="Y22" s="73">
        <v>862</v>
      </c>
      <c r="Z22" s="73">
        <v>965</v>
      </c>
      <c r="AA22" s="73">
        <v>857</v>
      </c>
      <c r="AB22" s="73">
        <v>841</v>
      </c>
      <c r="AC22" s="73">
        <v>863</v>
      </c>
      <c r="AD22" s="73">
        <v>878</v>
      </c>
      <c r="AE22" s="73">
        <v>890</v>
      </c>
      <c r="AF22" s="73">
        <v>810</v>
      </c>
      <c r="AG22" s="73">
        <v>821</v>
      </c>
      <c r="AH22" s="74">
        <v>877</v>
      </c>
    </row>
    <row r="23" spans="1:34" x14ac:dyDescent="0.4">
      <c r="A23" s="69">
        <v>13</v>
      </c>
      <c r="B23" s="70" t="s">
        <v>15</v>
      </c>
      <c r="C23" s="71" t="s">
        <v>16</v>
      </c>
      <c r="D23" s="72">
        <v>884</v>
      </c>
      <c r="E23" s="73">
        <v>858</v>
      </c>
      <c r="F23" s="73">
        <v>989</v>
      </c>
      <c r="G23" s="73">
        <v>932</v>
      </c>
      <c r="H23" s="73">
        <v>960</v>
      </c>
      <c r="I23" s="73">
        <v>848</v>
      </c>
      <c r="J23" s="73">
        <v>851</v>
      </c>
      <c r="K23" s="73">
        <v>896</v>
      </c>
      <c r="L23" s="73">
        <v>929</v>
      </c>
      <c r="M23" s="73">
        <v>885</v>
      </c>
      <c r="N23" s="73">
        <v>1007</v>
      </c>
      <c r="O23" s="73">
        <v>870</v>
      </c>
      <c r="P23" s="73">
        <v>886</v>
      </c>
      <c r="Q23" s="73">
        <v>877</v>
      </c>
      <c r="R23" s="73">
        <v>904</v>
      </c>
      <c r="S23" s="73">
        <v>875</v>
      </c>
      <c r="T23" s="73">
        <v>859</v>
      </c>
      <c r="U23" s="73">
        <v>903</v>
      </c>
      <c r="V23" s="73">
        <v>1018</v>
      </c>
      <c r="W23" s="73">
        <v>913</v>
      </c>
      <c r="X23" s="73">
        <v>844</v>
      </c>
      <c r="Y23" s="73">
        <v>868</v>
      </c>
      <c r="Z23" s="73">
        <v>968</v>
      </c>
      <c r="AA23" s="73">
        <v>790</v>
      </c>
      <c r="AB23" s="73">
        <v>857</v>
      </c>
      <c r="AC23" s="73">
        <v>891</v>
      </c>
      <c r="AD23" s="73">
        <v>837</v>
      </c>
      <c r="AE23" s="73">
        <v>860</v>
      </c>
      <c r="AF23" s="73">
        <v>818</v>
      </c>
      <c r="AG23" s="73">
        <v>806</v>
      </c>
      <c r="AH23" s="74">
        <v>853</v>
      </c>
    </row>
    <row r="24" spans="1:34" x14ac:dyDescent="0.4">
      <c r="A24" s="69">
        <v>14</v>
      </c>
      <c r="B24" s="70" t="s">
        <v>16</v>
      </c>
      <c r="C24" s="71" t="s">
        <v>17</v>
      </c>
      <c r="D24" s="72">
        <v>855</v>
      </c>
      <c r="E24" s="73">
        <v>898</v>
      </c>
      <c r="F24" s="73">
        <v>992</v>
      </c>
      <c r="G24" s="73">
        <v>896</v>
      </c>
      <c r="H24" s="73">
        <v>910</v>
      </c>
      <c r="I24" s="73">
        <v>820</v>
      </c>
      <c r="J24" s="73">
        <v>819</v>
      </c>
      <c r="K24" s="73">
        <v>880</v>
      </c>
      <c r="L24" s="73">
        <v>939</v>
      </c>
      <c r="M24" s="73">
        <v>875</v>
      </c>
      <c r="N24" s="73">
        <v>999</v>
      </c>
      <c r="O24" s="73">
        <v>853</v>
      </c>
      <c r="P24" s="73">
        <v>845</v>
      </c>
      <c r="Q24" s="73">
        <v>810</v>
      </c>
      <c r="R24" s="73">
        <v>924</v>
      </c>
      <c r="S24" s="73">
        <v>865</v>
      </c>
      <c r="T24" s="73">
        <v>835</v>
      </c>
      <c r="U24" s="73">
        <v>898</v>
      </c>
      <c r="V24" s="73">
        <v>924</v>
      </c>
      <c r="W24" s="73">
        <v>925</v>
      </c>
      <c r="X24" s="73">
        <v>848</v>
      </c>
      <c r="Y24" s="73">
        <v>873</v>
      </c>
      <c r="Z24" s="73">
        <v>932</v>
      </c>
      <c r="AA24" s="73">
        <v>815</v>
      </c>
      <c r="AB24" s="73">
        <v>860</v>
      </c>
      <c r="AC24" s="73">
        <v>908</v>
      </c>
      <c r="AD24" s="73">
        <v>828</v>
      </c>
      <c r="AE24" s="73">
        <v>857</v>
      </c>
      <c r="AF24" s="73">
        <v>839</v>
      </c>
      <c r="AG24" s="73">
        <v>802</v>
      </c>
      <c r="AH24" s="74">
        <v>847</v>
      </c>
    </row>
    <row r="25" spans="1:34" x14ac:dyDescent="0.4">
      <c r="A25" s="69">
        <v>15</v>
      </c>
      <c r="B25" s="70" t="s">
        <v>17</v>
      </c>
      <c r="C25" s="71" t="s">
        <v>18</v>
      </c>
      <c r="D25" s="72">
        <v>887</v>
      </c>
      <c r="E25" s="73">
        <v>835</v>
      </c>
      <c r="F25" s="73">
        <v>1005</v>
      </c>
      <c r="G25" s="73">
        <v>934</v>
      </c>
      <c r="H25" s="73">
        <v>873</v>
      </c>
      <c r="I25" s="73">
        <v>842</v>
      </c>
      <c r="J25" s="73">
        <v>850</v>
      </c>
      <c r="K25" s="73">
        <v>834</v>
      </c>
      <c r="L25" s="73">
        <v>881</v>
      </c>
      <c r="M25" s="73">
        <v>872</v>
      </c>
      <c r="N25" s="73">
        <v>972</v>
      </c>
      <c r="O25" s="73">
        <v>866</v>
      </c>
      <c r="P25" s="73">
        <v>896</v>
      </c>
      <c r="Q25" s="73">
        <v>834</v>
      </c>
      <c r="R25" s="73">
        <v>865</v>
      </c>
      <c r="S25" s="73">
        <v>860</v>
      </c>
      <c r="T25" s="73">
        <v>931</v>
      </c>
      <c r="U25" s="73">
        <v>864</v>
      </c>
      <c r="V25" s="73">
        <v>1000</v>
      </c>
      <c r="W25" s="73">
        <v>871</v>
      </c>
      <c r="X25" s="73">
        <v>917</v>
      </c>
      <c r="Y25" s="73">
        <v>887</v>
      </c>
      <c r="Z25" s="73">
        <v>1018</v>
      </c>
      <c r="AA25" s="73">
        <v>949</v>
      </c>
      <c r="AB25" s="73">
        <v>898</v>
      </c>
      <c r="AC25" s="73">
        <v>894</v>
      </c>
      <c r="AD25" s="73">
        <v>821</v>
      </c>
      <c r="AE25" s="73">
        <v>861</v>
      </c>
      <c r="AF25" s="73">
        <v>842</v>
      </c>
      <c r="AG25" s="73">
        <v>825</v>
      </c>
      <c r="AH25" s="74">
        <v>842</v>
      </c>
    </row>
    <row r="26" spans="1:34" x14ac:dyDescent="0.4">
      <c r="A26" s="69">
        <v>16</v>
      </c>
      <c r="B26" s="70" t="s">
        <v>18</v>
      </c>
      <c r="C26" s="71" t="s">
        <v>19</v>
      </c>
      <c r="D26" s="72">
        <v>856</v>
      </c>
      <c r="E26" s="73">
        <v>875</v>
      </c>
      <c r="F26" s="73">
        <v>967</v>
      </c>
      <c r="G26" s="73">
        <v>874</v>
      </c>
      <c r="H26" s="73">
        <v>855</v>
      </c>
      <c r="I26" s="73">
        <v>847</v>
      </c>
      <c r="J26" s="73">
        <v>865</v>
      </c>
      <c r="K26" s="73">
        <v>862</v>
      </c>
      <c r="L26" s="73">
        <v>835</v>
      </c>
      <c r="M26" s="73">
        <v>845</v>
      </c>
      <c r="N26" s="73">
        <v>1027</v>
      </c>
      <c r="O26" s="73">
        <v>909</v>
      </c>
      <c r="P26" s="73">
        <v>825</v>
      </c>
      <c r="Q26" s="73">
        <v>867</v>
      </c>
      <c r="R26" s="73">
        <v>861</v>
      </c>
      <c r="S26" s="73">
        <v>872</v>
      </c>
      <c r="T26" s="73">
        <v>933</v>
      </c>
      <c r="U26" s="73">
        <v>909</v>
      </c>
      <c r="V26" s="73">
        <v>974</v>
      </c>
      <c r="W26" s="73">
        <v>950</v>
      </c>
      <c r="X26" s="73">
        <v>886</v>
      </c>
      <c r="Y26" s="73">
        <v>854</v>
      </c>
      <c r="Z26" s="73">
        <v>924</v>
      </c>
      <c r="AA26" s="73">
        <v>858</v>
      </c>
      <c r="AB26" s="73">
        <v>949</v>
      </c>
      <c r="AC26" s="73">
        <v>965</v>
      </c>
      <c r="AD26" s="73">
        <v>835</v>
      </c>
      <c r="AE26" s="73">
        <v>872</v>
      </c>
      <c r="AF26" s="73">
        <v>840</v>
      </c>
      <c r="AG26" s="73">
        <v>767</v>
      </c>
      <c r="AH26" s="74">
        <v>826</v>
      </c>
    </row>
    <row r="27" spans="1:34" x14ac:dyDescent="0.4">
      <c r="A27" s="69">
        <v>17</v>
      </c>
      <c r="B27" s="70" t="s">
        <v>19</v>
      </c>
      <c r="C27" s="71" t="s">
        <v>20</v>
      </c>
      <c r="D27" s="72">
        <v>835</v>
      </c>
      <c r="E27" s="73">
        <v>826</v>
      </c>
      <c r="F27" s="73">
        <v>968</v>
      </c>
      <c r="G27" s="73">
        <v>930</v>
      </c>
      <c r="H27" s="73">
        <v>855</v>
      </c>
      <c r="I27" s="73">
        <v>847</v>
      </c>
      <c r="J27" s="73">
        <v>867</v>
      </c>
      <c r="K27" s="73">
        <v>843</v>
      </c>
      <c r="L27" s="73">
        <v>861</v>
      </c>
      <c r="M27" s="73">
        <v>857</v>
      </c>
      <c r="N27" s="73">
        <v>964</v>
      </c>
      <c r="O27" s="73">
        <v>957</v>
      </c>
      <c r="P27" s="73">
        <v>791</v>
      </c>
      <c r="Q27" s="73">
        <v>842</v>
      </c>
      <c r="R27" s="73">
        <v>853</v>
      </c>
      <c r="S27" s="73">
        <v>827</v>
      </c>
      <c r="T27" s="73">
        <v>886</v>
      </c>
      <c r="U27" s="73">
        <v>869</v>
      </c>
      <c r="V27" s="73">
        <v>939</v>
      </c>
      <c r="W27" s="73">
        <v>849</v>
      </c>
      <c r="X27" s="73">
        <v>811</v>
      </c>
      <c r="Y27" s="73">
        <v>900</v>
      </c>
      <c r="Z27" s="73">
        <v>885</v>
      </c>
      <c r="AA27" s="73">
        <v>752</v>
      </c>
      <c r="AB27" s="73">
        <v>991</v>
      </c>
      <c r="AC27" s="73">
        <v>893</v>
      </c>
      <c r="AD27" s="73">
        <v>783</v>
      </c>
      <c r="AE27" s="73">
        <v>904</v>
      </c>
      <c r="AF27" s="73">
        <v>820</v>
      </c>
      <c r="AG27" s="73">
        <v>810</v>
      </c>
      <c r="AH27" s="74">
        <v>781</v>
      </c>
    </row>
    <row r="28" spans="1:34" x14ac:dyDescent="0.4">
      <c r="A28" s="69">
        <v>18</v>
      </c>
      <c r="B28" s="70" t="s">
        <v>20</v>
      </c>
      <c r="C28" s="71" t="s">
        <v>21</v>
      </c>
      <c r="D28" s="72">
        <v>836</v>
      </c>
      <c r="E28" s="73">
        <v>809</v>
      </c>
      <c r="F28" s="73">
        <v>896</v>
      </c>
      <c r="G28" s="73">
        <v>991</v>
      </c>
      <c r="H28" s="73">
        <v>857</v>
      </c>
      <c r="I28" s="73">
        <v>793</v>
      </c>
      <c r="J28" s="73">
        <v>808</v>
      </c>
      <c r="K28" s="73">
        <v>814</v>
      </c>
      <c r="L28" s="73">
        <v>868</v>
      </c>
      <c r="M28" s="73">
        <v>807</v>
      </c>
      <c r="N28" s="73">
        <v>895</v>
      </c>
      <c r="O28" s="73">
        <v>858</v>
      </c>
      <c r="P28" s="73">
        <v>853</v>
      </c>
      <c r="Q28" s="73">
        <v>843</v>
      </c>
      <c r="R28" s="73">
        <v>876</v>
      </c>
      <c r="S28" s="73">
        <v>820</v>
      </c>
      <c r="T28" s="73">
        <v>884</v>
      </c>
      <c r="U28" s="73">
        <v>973</v>
      </c>
      <c r="V28" s="73">
        <v>874</v>
      </c>
      <c r="W28" s="73">
        <v>846</v>
      </c>
      <c r="X28" s="73">
        <v>845</v>
      </c>
      <c r="Y28" s="73">
        <v>878</v>
      </c>
      <c r="Z28" s="73">
        <v>875</v>
      </c>
      <c r="AA28" s="73">
        <v>885</v>
      </c>
      <c r="AB28" s="73">
        <v>966</v>
      </c>
      <c r="AC28" s="73">
        <v>887</v>
      </c>
      <c r="AD28" s="73">
        <v>827</v>
      </c>
      <c r="AE28" s="73">
        <v>831</v>
      </c>
      <c r="AF28" s="73">
        <v>812</v>
      </c>
      <c r="AG28" s="73">
        <v>790</v>
      </c>
      <c r="AH28" s="74">
        <v>779</v>
      </c>
    </row>
    <row r="29" spans="1:34" x14ac:dyDescent="0.4">
      <c r="A29" s="69">
        <v>19</v>
      </c>
      <c r="B29" s="70" t="s">
        <v>21</v>
      </c>
      <c r="C29" s="71" t="s">
        <v>22</v>
      </c>
      <c r="D29" s="72">
        <v>795</v>
      </c>
      <c r="E29" s="73">
        <v>795</v>
      </c>
      <c r="F29" s="73">
        <v>903</v>
      </c>
      <c r="G29" s="73">
        <v>1012</v>
      </c>
      <c r="H29" s="73">
        <v>837</v>
      </c>
      <c r="I29" s="73">
        <v>851</v>
      </c>
      <c r="J29" s="73">
        <v>803</v>
      </c>
      <c r="K29" s="73">
        <v>844</v>
      </c>
      <c r="L29" s="73">
        <v>820</v>
      </c>
      <c r="M29" s="73">
        <v>822</v>
      </c>
      <c r="N29" s="73">
        <v>856</v>
      </c>
      <c r="O29" s="73">
        <v>933</v>
      </c>
      <c r="P29" s="73">
        <v>823</v>
      </c>
      <c r="Q29" s="73">
        <v>808</v>
      </c>
      <c r="R29" s="73">
        <v>811</v>
      </c>
      <c r="S29" s="73">
        <v>837</v>
      </c>
      <c r="T29" s="73">
        <v>865</v>
      </c>
      <c r="U29" s="73">
        <v>957</v>
      </c>
      <c r="V29" s="73">
        <v>929</v>
      </c>
      <c r="W29" s="73">
        <v>853</v>
      </c>
      <c r="X29" s="73">
        <v>812</v>
      </c>
      <c r="Y29" s="73">
        <v>902</v>
      </c>
      <c r="Z29" s="73">
        <v>785</v>
      </c>
      <c r="AA29" s="73">
        <v>869</v>
      </c>
      <c r="AB29" s="73">
        <v>964</v>
      </c>
      <c r="AC29" s="73">
        <v>879</v>
      </c>
      <c r="AD29" s="73">
        <v>862</v>
      </c>
      <c r="AE29" s="73">
        <v>875</v>
      </c>
      <c r="AF29" s="73">
        <v>797</v>
      </c>
      <c r="AG29" s="73">
        <v>748</v>
      </c>
      <c r="AH29" s="74">
        <v>758</v>
      </c>
    </row>
    <row r="30" spans="1:34" x14ac:dyDescent="0.4">
      <c r="A30" s="69">
        <v>20</v>
      </c>
      <c r="B30" s="70" t="s">
        <v>22</v>
      </c>
      <c r="C30" s="71" t="s">
        <v>23</v>
      </c>
      <c r="D30" s="72">
        <v>765</v>
      </c>
      <c r="E30" s="73">
        <v>820</v>
      </c>
      <c r="F30" s="73">
        <v>855</v>
      </c>
      <c r="G30" s="73">
        <v>945</v>
      </c>
      <c r="H30" s="73">
        <v>800</v>
      </c>
      <c r="I30" s="73">
        <v>868</v>
      </c>
      <c r="J30" s="73">
        <v>854</v>
      </c>
      <c r="K30" s="73">
        <v>831</v>
      </c>
      <c r="L30" s="73">
        <v>884</v>
      </c>
      <c r="M30" s="73">
        <v>837</v>
      </c>
      <c r="N30" s="73">
        <v>876</v>
      </c>
      <c r="O30" s="73">
        <v>857</v>
      </c>
      <c r="P30" s="73">
        <v>794</v>
      </c>
      <c r="Q30" s="73">
        <v>878</v>
      </c>
      <c r="R30" s="73">
        <v>784</v>
      </c>
      <c r="S30" s="73">
        <v>797</v>
      </c>
      <c r="T30" s="73">
        <v>839</v>
      </c>
      <c r="U30" s="73">
        <v>910</v>
      </c>
      <c r="V30" s="73">
        <v>877</v>
      </c>
      <c r="W30" s="73">
        <v>834</v>
      </c>
      <c r="X30" s="73">
        <v>850</v>
      </c>
      <c r="Y30" s="73">
        <v>888</v>
      </c>
      <c r="Z30" s="73">
        <v>810</v>
      </c>
      <c r="AA30" s="73">
        <v>799</v>
      </c>
      <c r="AB30" s="73">
        <v>924</v>
      </c>
      <c r="AC30" s="73">
        <v>813</v>
      </c>
      <c r="AD30" s="73">
        <v>828</v>
      </c>
      <c r="AE30" s="73">
        <v>858</v>
      </c>
      <c r="AF30" s="73">
        <v>775</v>
      </c>
      <c r="AG30" s="73">
        <v>737</v>
      </c>
      <c r="AH30" s="74">
        <v>761</v>
      </c>
    </row>
    <row r="31" spans="1:34" x14ac:dyDescent="0.4">
      <c r="A31" s="69">
        <v>21</v>
      </c>
      <c r="B31" s="70" t="s">
        <v>23</v>
      </c>
      <c r="C31" s="71" t="s">
        <v>24</v>
      </c>
      <c r="D31" s="72">
        <v>857</v>
      </c>
      <c r="E31" s="73">
        <v>854</v>
      </c>
      <c r="F31" s="73">
        <v>811</v>
      </c>
      <c r="G31" s="73">
        <v>935</v>
      </c>
      <c r="H31" s="73">
        <v>793</v>
      </c>
      <c r="I31" s="73">
        <v>783</v>
      </c>
      <c r="J31" s="73">
        <v>852</v>
      </c>
      <c r="K31" s="73">
        <v>787</v>
      </c>
      <c r="L31" s="73">
        <v>936</v>
      </c>
      <c r="M31" s="73">
        <v>850</v>
      </c>
      <c r="N31" s="73">
        <v>899</v>
      </c>
      <c r="O31" s="73">
        <v>843</v>
      </c>
      <c r="P31" s="73">
        <v>840</v>
      </c>
      <c r="Q31" s="73">
        <v>844</v>
      </c>
      <c r="R31" s="73">
        <v>837</v>
      </c>
      <c r="S31" s="73">
        <v>824</v>
      </c>
      <c r="T31" s="73">
        <v>893</v>
      </c>
      <c r="U31" s="73">
        <v>863</v>
      </c>
      <c r="V31" s="73">
        <v>916</v>
      </c>
      <c r="W31" s="73">
        <v>795</v>
      </c>
      <c r="X31" s="73">
        <v>846</v>
      </c>
      <c r="Y31" s="73">
        <v>840</v>
      </c>
      <c r="Z31" s="73">
        <v>774</v>
      </c>
      <c r="AA31" s="73">
        <v>832</v>
      </c>
      <c r="AB31" s="73">
        <v>926</v>
      </c>
      <c r="AC31" s="73">
        <v>927</v>
      </c>
      <c r="AD31" s="73">
        <v>892</v>
      </c>
      <c r="AE31" s="73">
        <v>866</v>
      </c>
      <c r="AF31" s="73">
        <v>737</v>
      </c>
      <c r="AG31" s="73">
        <v>776</v>
      </c>
      <c r="AH31" s="74">
        <v>750</v>
      </c>
    </row>
    <row r="32" spans="1:34" x14ac:dyDescent="0.4">
      <c r="A32" s="69">
        <v>22</v>
      </c>
      <c r="B32" s="70" t="s">
        <v>24</v>
      </c>
      <c r="C32" s="71" t="s">
        <v>25</v>
      </c>
      <c r="D32" s="72">
        <v>833</v>
      </c>
      <c r="E32" s="73">
        <v>820</v>
      </c>
      <c r="F32" s="73">
        <v>897</v>
      </c>
      <c r="G32" s="73">
        <v>920</v>
      </c>
      <c r="H32" s="73">
        <v>772</v>
      </c>
      <c r="I32" s="73">
        <v>785</v>
      </c>
      <c r="J32" s="73">
        <v>805</v>
      </c>
      <c r="K32" s="73">
        <v>886</v>
      </c>
      <c r="L32" s="73">
        <v>871</v>
      </c>
      <c r="M32" s="73">
        <v>853</v>
      </c>
      <c r="N32" s="73">
        <v>897</v>
      </c>
      <c r="O32" s="73">
        <v>795</v>
      </c>
      <c r="P32" s="73">
        <v>800</v>
      </c>
      <c r="Q32" s="73">
        <v>817</v>
      </c>
      <c r="R32" s="73">
        <v>810</v>
      </c>
      <c r="S32" s="73">
        <v>801</v>
      </c>
      <c r="T32" s="73">
        <v>893</v>
      </c>
      <c r="U32" s="73">
        <v>857</v>
      </c>
      <c r="V32" s="73">
        <v>890</v>
      </c>
      <c r="W32" s="73">
        <v>773</v>
      </c>
      <c r="X32" s="73">
        <v>813</v>
      </c>
      <c r="Y32" s="73">
        <v>813</v>
      </c>
      <c r="Z32" s="73">
        <v>822</v>
      </c>
      <c r="AA32" s="73">
        <v>919</v>
      </c>
      <c r="AB32" s="73">
        <v>931</v>
      </c>
      <c r="AC32" s="73">
        <v>997</v>
      </c>
      <c r="AD32" s="73">
        <v>861</v>
      </c>
      <c r="AE32" s="73">
        <v>886</v>
      </c>
      <c r="AF32" s="73">
        <v>735</v>
      </c>
      <c r="AG32" s="73">
        <v>795</v>
      </c>
      <c r="AH32" s="74">
        <v>758</v>
      </c>
    </row>
    <row r="33" spans="1:34" x14ac:dyDescent="0.4">
      <c r="A33" s="69">
        <v>23</v>
      </c>
      <c r="B33" s="70" t="s">
        <v>25</v>
      </c>
      <c r="C33" s="71" t="s">
        <v>26</v>
      </c>
      <c r="D33" s="72">
        <v>807</v>
      </c>
      <c r="E33" s="73">
        <v>823</v>
      </c>
      <c r="F33" s="73">
        <v>857</v>
      </c>
      <c r="G33" s="73">
        <v>883</v>
      </c>
      <c r="H33" s="73">
        <v>845</v>
      </c>
      <c r="I33" s="73">
        <v>792</v>
      </c>
      <c r="J33" s="73">
        <v>819</v>
      </c>
      <c r="K33" s="73">
        <v>860</v>
      </c>
      <c r="L33" s="73">
        <v>856</v>
      </c>
      <c r="M33" s="73">
        <v>821</v>
      </c>
      <c r="N33" s="73">
        <v>977</v>
      </c>
      <c r="O33" s="73">
        <v>837</v>
      </c>
      <c r="P33" s="73">
        <v>822</v>
      </c>
      <c r="Q33" s="73">
        <v>808</v>
      </c>
      <c r="R33" s="73">
        <v>802</v>
      </c>
      <c r="S33" s="73">
        <v>891</v>
      </c>
      <c r="T33" s="73">
        <v>865</v>
      </c>
      <c r="U33" s="73">
        <v>785</v>
      </c>
      <c r="V33" s="73">
        <v>843</v>
      </c>
      <c r="W33" s="73">
        <v>880</v>
      </c>
      <c r="X33" s="73">
        <v>843</v>
      </c>
      <c r="Y33" s="73">
        <v>846</v>
      </c>
      <c r="Z33" s="73">
        <v>796</v>
      </c>
      <c r="AA33" s="73">
        <v>905</v>
      </c>
      <c r="AB33" s="73">
        <v>966</v>
      </c>
      <c r="AC33" s="73">
        <v>895</v>
      </c>
      <c r="AD33" s="73">
        <v>895</v>
      </c>
      <c r="AE33" s="73">
        <v>843</v>
      </c>
      <c r="AF33" s="73">
        <v>755</v>
      </c>
      <c r="AG33" s="73">
        <v>794</v>
      </c>
      <c r="AH33" s="74">
        <v>737</v>
      </c>
    </row>
    <row r="34" spans="1:34" x14ac:dyDescent="0.4">
      <c r="A34" s="69">
        <v>24</v>
      </c>
      <c r="B34" s="70" t="s">
        <v>26</v>
      </c>
      <c r="C34" s="71" t="s">
        <v>27</v>
      </c>
      <c r="D34" s="72">
        <v>730</v>
      </c>
      <c r="E34" s="73">
        <v>732</v>
      </c>
      <c r="F34" s="73">
        <v>779</v>
      </c>
      <c r="G34" s="73">
        <v>778</v>
      </c>
      <c r="H34" s="73">
        <v>843</v>
      </c>
      <c r="I34" s="73">
        <v>780</v>
      </c>
      <c r="J34" s="73">
        <v>710</v>
      </c>
      <c r="K34" s="73">
        <v>807</v>
      </c>
      <c r="L34" s="73">
        <v>751</v>
      </c>
      <c r="M34" s="73">
        <v>779</v>
      </c>
      <c r="N34" s="73">
        <v>819</v>
      </c>
      <c r="O34" s="73">
        <v>730</v>
      </c>
      <c r="P34" s="73">
        <v>720</v>
      </c>
      <c r="Q34" s="73">
        <v>849</v>
      </c>
      <c r="R34" s="73">
        <v>752</v>
      </c>
      <c r="S34" s="73">
        <v>765</v>
      </c>
      <c r="T34" s="73">
        <v>835</v>
      </c>
      <c r="U34" s="73">
        <v>731</v>
      </c>
      <c r="V34" s="73">
        <v>874</v>
      </c>
      <c r="W34" s="73">
        <v>780</v>
      </c>
      <c r="X34" s="73">
        <v>814</v>
      </c>
      <c r="Y34" s="73">
        <v>908</v>
      </c>
      <c r="Z34" s="73">
        <v>884</v>
      </c>
      <c r="AA34" s="73">
        <v>904</v>
      </c>
      <c r="AB34" s="73">
        <v>802</v>
      </c>
      <c r="AC34" s="73">
        <v>844</v>
      </c>
      <c r="AD34" s="73">
        <v>809</v>
      </c>
      <c r="AE34" s="73">
        <v>700</v>
      </c>
      <c r="AF34" s="73">
        <v>679</v>
      </c>
      <c r="AG34" s="73">
        <v>715</v>
      </c>
      <c r="AH34" s="74">
        <v>621</v>
      </c>
    </row>
    <row r="35" spans="1:34" x14ac:dyDescent="0.4">
      <c r="A35" s="69">
        <v>25</v>
      </c>
      <c r="B35" s="70" t="s">
        <v>27</v>
      </c>
      <c r="C35" s="71" t="s">
        <v>28</v>
      </c>
      <c r="D35" s="72">
        <v>740</v>
      </c>
      <c r="E35" s="73">
        <v>674</v>
      </c>
      <c r="F35" s="73">
        <v>715</v>
      </c>
      <c r="G35" s="73">
        <v>828</v>
      </c>
      <c r="H35" s="73">
        <v>856</v>
      </c>
      <c r="I35" s="73">
        <v>744</v>
      </c>
      <c r="J35" s="73">
        <v>637</v>
      </c>
      <c r="K35" s="73">
        <v>765</v>
      </c>
      <c r="L35" s="73">
        <v>751</v>
      </c>
      <c r="M35" s="73">
        <v>755</v>
      </c>
      <c r="N35" s="73">
        <v>795</v>
      </c>
      <c r="O35" s="73">
        <v>854</v>
      </c>
      <c r="P35" s="73">
        <v>716</v>
      </c>
      <c r="Q35" s="73">
        <v>847</v>
      </c>
      <c r="R35" s="73">
        <v>694</v>
      </c>
      <c r="S35" s="73">
        <v>762</v>
      </c>
      <c r="T35" s="73">
        <v>928</v>
      </c>
      <c r="U35" s="73">
        <v>871</v>
      </c>
      <c r="V35" s="73">
        <v>781</v>
      </c>
      <c r="W35" s="73">
        <v>774</v>
      </c>
      <c r="X35" s="73">
        <v>794</v>
      </c>
      <c r="Y35" s="73">
        <v>880</v>
      </c>
      <c r="Z35" s="73">
        <v>864</v>
      </c>
      <c r="AA35" s="73">
        <v>801</v>
      </c>
      <c r="AB35" s="73">
        <v>815</v>
      </c>
      <c r="AC35" s="73">
        <v>788</v>
      </c>
      <c r="AD35" s="73">
        <v>755</v>
      </c>
      <c r="AE35" s="73">
        <v>742</v>
      </c>
      <c r="AF35" s="73">
        <v>659</v>
      </c>
      <c r="AG35" s="73">
        <v>718</v>
      </c>
      <c r="AH35" s="74">
        <v>675</v>
      </c>
    </row>
    <row r="36" spans="1:34" x14ac:dyDescent="0.4">
      <c r="A36" s="69">
        <v>26</v>
      </c>
      <c r="B36" s="70" t="s">
        <v>28</v>
      </c>
      <c r="C36" s="71" t="s">
        <v>29</v>
      </c>
      <c r="D36" s="72">
        <v>809</v>
      </c>
      <c r="E36" s="73">
        <v>838</v>
      </c>
      <c r="F36" s="73">
        <v>857</v>
      </c>
      <c r="G36" s="73">
        <v>877</v>
      </c>
      <c r="H36" s="73">
        <v>839</v>
      </c>
      <c r="I36" s="73">
        <v>891</v>
      </c>
      <c r="J36" s="73">
        <v>751</v>
      </c>
      <c r="K36" s="73">
        <v>932</v>
      </c>
      <c r="L36" s="73">
        <v>842</v>
      </c>
      <c r="M36" s="73">
        <v>790</v>
      </c>
      <c r="N36" s="73">
        <v>934</v>
      </c>
      <c r="O36" s="73">
        <v>885</v>
      </c>
      <c r="P36" s="73">
        <v>844</v>
      </c>
      <c r="Q36" s="73">
        <v>799</v>
      </c>
      <c r="R36" s="73">
        <v>824</v>
      </c>
      <c r="S36" s="73">
        <v>870</v>
      </c>
      <c r="T36" s="73">
        <v>943</v>
      </c>
      <c r="U36" s="73">
        <v>866</v>
      </c>
      <c r="V36" s="73">
        <v>826</v>
      </c>
      <c r="W36" s="73">
        <v>936</v>
      </c>
      <c r="X36" s="73">
        <v>846</v>
      </c>
      <c r="Y36" s="73">
        <v>855</v>
      </c>
      <c r="Z36" s="73">
        <v>857</v>
      </c>
      <c r="AA36" s="73">
        <v>910</v>
      </c>
      <c r="AB36" s="73">
        <v>951</v>
      </c>
      <c r="AC36" s="73">
        <v>843</v>
      </c>
      <c r="AD36" s="73">
        <v>907</v>
      </c>
      <c r="AE36" s="73">
        <v>858</v>
      </c>
      <c r="AF36" s="73">
        <v>763</v>
      </c>
      <c r="AG36" s="73">
        <v>849</v>
      </c>
      <c r="AH36" s="74">
        <v>808</v>
      </c>
    </row>
    <row r="37" spans="1:34" x14ac:dyDescent="0.4">
      <c r="A37" s="69">
        <v>27</v>
      </c>
      <c r="B37" s="70" t="s">
        <v>29</v>
      </c>
      <c r="C37" s="71" t="s">
        <v>30</v>
      </c>
      <c r="D37" s="72">
        <v>789</v>
      </c>
      <c r="E37" s="73">
        <v>772</v>
      </c>
      <c r="F37" s="73">
        <v>882</v>
      </c>
      <c r="G37" s="73">
        <v>898</v>
      </c>
      <c r="H37" s="73">
        <v>850</v>
      </c>
      <c r="I37" s="73">
        <v>865</v>
      </c>
      <c r="J37" s="73">
        <v>838</v>
      </c>
      <c r="K37" s="73">
        <v>869</v>
      </c>
      <c r="L37" s="73">
        <v>841</v>
      </c>
      <c r="M37" s="73">
        <v>857</v>
      </c>
      <c r="N37" s="73">
        <v>900</v>
      </c>
      <c r="O37" s="73">
        <v>831</v>
      </c>
      <c r="P37" s="73">
        <v>804</v>
      </c>
      <c r="Q37" s="73">
        <v>900</v>
      </c>
      <c r="R37" s="73">
        <v>858</v>
      </c>
      <c r="S37" s="73">
        <v>859</v>
      </c>
      <c r="T37" s="73">
        <v>956</v>
      </c>
      <c r="U37" s="73">
        <v>902</v>
      </c>
      <c r="V37" s="73">
        <v>934</v>
      </c>
      <c r="W37" s="73">
        <v>839</v>
      </c>
      <c r="X37" s="73">
        <v>888</v>
      </c>
      <c r="Y37" s="73">
        <v>836</v>
      </c>
      <c r="Z37" s="73">
        <v>753</v>
      </c>
      <c r="AA37" s="73">
        <v>883</v>
      </c>
      <c r="AB37" s="73">
        <v>965</v>
      </c>
      <c r="AC37" s="73">
        <v>826</v>
      </c>
      <c r="AD37" s="73">
        <v>861</v>
      </c>
      <c r="AE37" s="73">
        <v>834</v>
      </c>
      <c r="AF37" s="73">
        <v>695</v>
      </c>
      <c r="AG37" s="73">
        <v>833</v>
      </c>
      <c r="AH37" s="74">
        <v>766</v>
      </c>
    </row>
    <row r="38" spans="1:34" x14ac:dyDescent="0.4">
      <c r="A38" s="69">
        <v>28</v>
      </c>
      <c r="B38" s="70" t="s">
        <v>30</v>
      </c>
      <c r="C38" s="71" t="s">
        <v>31</v>
      </c>
      <c r="D38" s="72">
        <v>787</v>
      </c>
      <c r="E38" s="73">
        <v>828</v>
      </c>
      <c r="F38" s="73">
        <v>824</v>
      </c>
      <c r="G38" s="73">
        <v>875</v>
      </c>
      <c r="H38" s="73">
        <v>776</v>
      </c>
      <c r="I38" s="73">
        <v>841</v>
      </c>
      <c r="J38" s="73">
        <v>848</v>
      </c>
      <c r="K38" s="73">
        <v>847</v>
      </c>
      <c r="L38" s="73">
        <v>812</v>
      </c>
      <c r="M38" s="73">
        <v>906</v>
      </c>
      <c r="N38" s="73">
        <v>870</v>
      </c>
      <c r="O38" s="73">
        <v>853</v>
      </c>
      <c r="P38" s="73">
        <v>805</v>
      </c>
      <c r="Q38" s="73">
        <v>844</v>
      </c>
      <c r="R38" s="73">
        <v>812</v>
      </c>
      <c r="S38" s="73">
        <v>869</v>
      </c>
      <c r="T38" s="73">
        <v>864</v>
      </c>
      <c r="U38" s="73">
        <v>902</v>
      </c>
      <c r="V38" s="73">
        <v>895</v>
      </c>
      <c r="W38" s="73">
        <v>800</v>
      </c>
      <c r="X38" s="73">
        <v>875</v>
      </c>
      <c r="Y38" s="73">
        <v>796</v>
      </c>
      <c r="Z38" s="73">
        <v>683</v>
      </c>
      <c r="AA38" s="73">
        <v>884</v>
      </c>
      <c r="AB38" s="73">
        <v>910</v>
      </c>
      <c r="AC38" s="73">
        <v>790</v>
      </c>
      <c r="AD38" s="73">
        <v>863</v>
      </c>
      <c r="AE38" s="73">
        <v>884</v>
      </c>
      <c r="AF38" s="73">
        <v>760</v>
      </c>
      <c r="AG38" s="73">
        <v>840</v>
      </c>
      <c r="AH38" s="74">
        <v>788</v>
      </c>
    </row>
    <row r="39" spans="1:34" x14ac:dyDescent="0.4">
      <c r="A39" s="69">
        <v>29</v>
      </c>
      <c r="B39" s="70" t="s">
        <v>31</v>
      </c>
      <c r="C39" s="71" t="s">
        <v>32</v>
      </c>
      <c r="D39" s="72">
        <v>804</v>
      </c>
      <c r="E39" s="73">
        <v>819</v>
      </c>
      <c r="F39" s="73">
        <v>762</v>
      </c>
      <c r="G39" s="73">
        <v>886</v>
      </c>
      <c r="H39" s="73">
        <v>798</v>
      </c>
      <c r="I39" s="73">
        <v>829</v>
      </c>
      <c r="J39" s="73">
        <v>933</v>
      </c>
      <c r="K39" s="73">
        <v>840</v>
      </c>
      <c r="L39" s="73">
        <v>802</v>
      </c>
      <c r="M39" s="73">
        <v>842</v>
      </c>
      <c r="N39" s="73">
        <v>875</v>
      </c>
      <c r="O39" s="73">
        <v>849</v>
      </c>
      <c r="P39" s="73">
        <v>787</v>
      </c>
      <c r="Q39" s="73">
        <v>753</v>
      </c>
      <c r="R39" s="73">
        <v>806</v>
      </c>
      <c r="S39" s="73">
        <v>833</v>
      </c>
      <c r="T39" s="73">
        <v>837</v>
      </c>
      <c r="U39" s="73">
        <v>878</v>
      </c>
      <c r="V39" s="73">
        <v>884</v>
      </c>
      <c r="W39" s="73">
        <v>806</v>
      </c>
      <c r="X39" s="73">
        <v>910</v>
      </c>
      <c r="Y39" s="73">
        <v>848</v>
      </c>
      <c r="Z39" s="73">
        <v>761</v>
      </c>
      <c r="AA39" s="73">
        <v>808</v>
      </c>
      <c r="AB39" s="73">
        <v>890</v>
      </c>
      <c r="AC39" s="73">
        <v>823</v>
      </c>
      <c r="AD39" s="73">
        <v>809</v>
      </c>
      <c r="AE39" s="73">
        <v>855</v>
      </c>
      <c r="AF39" s="73">
        <v>747</v>
      </c>
      <c r="AG39" s="73">
        <v>838</v>
      </c>
      <c r="AH39" s="74">
        <v>806</v>
      </c>
    </row>
    <row r="40" spans="1:34" x14ac:dyDescent="0.4">
      <c r="A40" s="69">
        <v>30</v>
      </c>
      <c r="B40" s="70" t="s">
        <v>32</v>
      </c>
      <c r="C40" s="71" t="s">
        <v>33</v>
      </c>
      <c r="D40" s="72">
        <v>923</v>
      </c>
      <c r="E40" s="73">
        <v>835</v>
      </c>
      <c r="F40" s="73">
        <v>796</v>
      </c>
      <c r="G40" s="73">
        <v>923</v>
      </c>
      <c r="H40" s="73">
        <v>780</v>
      </c>
      <c r="I40" s="73">
        <v>853</v>
      </c>
      <c r="J40" s="73">
        <v>954</v>
      </c>
      <c r="K40" s="73">
        <v>792</v>
      </c>
      <c r="L40" s="73">
        <v>840</v>
      </c>
      <c r="M40" s="73">
        <v>891</v>
      </c>
      <c r="N40" s="73">
        <v>898</v>
      </c>
      <c r="O40" s="73">
        <v>849</v>
      </c>
      <c r="P40" s="73">
        <v>822</v>
      </c>
      <c r="Q40" s="73">
        <v>868</v>
      </c>
      <c r="R40" s="73">
        <v>849</v>
      </c>
      <c r="S40" s="73">
        <v>835</v>
      </c>
      <c r="T40" s="73">
        <v>857</v>
      </c>
      <c r="U40" s="73">
        <v>903</v>
      </c>
      <c r="V40" s="73">
        <v>816</v>
      </c>
      <c r="W40" s="73">
        <v>896</v>
      </c>
      <c r="X40" s="73">
        <v>946</v>
      </c>
      <c r="Y40" s="73">
        <v>865</v>
      </c>
      <c r="Z40" s="73">
        <v>798</v>
      </c>
      <c r="AA40" s="73">
        <v>829</v>
      </c>
      <c r="AB40" s="73">
        <v>952</v>
      </c>
      <c r="AC40" s="73">
        <v>878</v>
      </c>
      <c r="AD40" s="73">
        <v>789</v>
      </c>
      <c r="AE40" s="73">
        <v>812</v>
      </c>
      <c r="AF40" s="73">
        <v>788</v>
      </c>
      <c r="AG40" s="73">
        <v>781</v>
      </c>
      <c r="AH40" s="74">
        <v>778</v>
      </c>
    </row>
    <row r="41" spans="1:34" x14ac:dyDescent="0.4">
      <c r="A41" s="69">
        <v>31</v>
      </c>
      <c r="B41" s="70" t="s">
        <v>33</v>
      </c>
      <c r="C41" s="71" t="s">
        <v>34</v>
      </c>
      <c r="D41" s="72">
        <v>827</v>
      </c>
      <c r="E41" s="73">
        <v>806</v>
      </c>
      <c r="F41" s="73">
        <v>840</v>
      </c>
      <c r="G41" s="73">
        <v>942</v>
      </c>
      <c r="H41" s="73">
        <v>788</v>
      </c>
      <c r="I41" s="73">
        <v>874</v>
      </c>
      <c r="J41" s="73">
        <v>897</v>
      </c>
      <c r="K41" s="73">
        <v>820</v>
      </c>
      <c r="L41" s="73">
        <v>911</v>
      </c>
      <c r="M41" s="73">
        <v>861</v>
      </c>
      <c r="N41" s="73">
        <v>920</v>
      </c>
      <c r="O41" s="73">
        <v>841</v>
      </c>
      <c r="P41" s="73">
        <v>825</v>
      </c>
      <c r="Q41" s="73">
        <v>912</v>
      </c>
      <c r="R41" s="73">
        <v>878</v>
      </c>
      <c r="S41" s="73">
        <v>820</v>
      </c>
      <c r="T41" s="73">
        <v>829</v>
      </c>
      <c r="U41" s="73">
        <v>875</v>
      </c>
      <c r="V41" s="73">
        <v>853</v>
      </c>
      <c r="W41" s="73">
        <v>875</v>
      </c>
      <c r="X41" s="73">
        <v>946</v>
      </c>
      <c r="Y41" s="73">
        <v>840</v>
      </c>
      <c r="Z41" s="73">
        <v>796</v>
      </c>
      <c r="AA41" s="73">
        <v>877</v>
      </c>
      <c r="AB41" s="73">
        <v>920</v>
      </c>
      <c r="AC41" s="73">
        <v>885</v>
      </c>
      <c r="AD41" s="73">
        <v>822</v>
      </c>
      <c r="AE41" s="73">
        <v>862</v>
      </c>
      <c r="AF41" s="73">
        <v>791</v>
      </c>
      <c r="AG41" s="73">
        <v>810</v>
      </c>
      <c r="AH41" s="74">
        <v>765</v>
      </c>
    </row>
    <row r="42" spans="1:34" x14ac:dyDescent="0.4">
      <c r="A42" s="69">
        <v>32</v>
      </c>
      <c r="B42" s="70" t="s">
        <v>34</v>
      </c>
      <c r="C42" s="71" t="s">
        <v>35</v>
      </c>
      <c r="D42" s="72">
        <v>844</v>
      </c>
      <c r="E42" s="73">
        <v>822</v>
      </c>
      <c r="F42" s="73">
        <v>893</v>
      </c>
      <c r="G42" s="73">
        <v>921</v>
      </c>
      <c r="H42" s="73">
        <v>775</v>
      </c>
      <c r="I42" s="73">
        <v>825</v>
      </c>
      <c r="J42" s="73">
        <v>862</v>
      </c>
      <c r="K42" s="73">
        <v>843</v>
      </c>
      <c r="L42" s="73">
        <v>844</v>
      </c>
      <c r="M42" s="73">
        <v>897</v>
      </c>
      <c r="N42" s="73">
        <v>970</v>
      </c>
      <c r="O42" s="73">
        <v>826</v>
      </c>
      <c r="P42" s="73">
        <v>841</v>
      </c>
      <c r="Q42" s="73">
        <v>922</v>
      </c>
      <c r="R42" s="73">
        <v>817</v>
      </c>
      <c r="S42" s="73">
        <v>814</v>
      </c>
      <c r="T42" s="73">
        <v>868</v>
      </c>
      <c r="U42" s="73">
        <v>942</v>
      </c>
      <c r="V42" s="73">
        <v>835</v>
      </c>
      <c r="W42" s="73">
        <v>819</v>
      </c>
      <c r="X42" s="73">
        <v>924</v>
      </c>
      <c r="Y42" s="73">
        <v>859</v>
      </c>
      <c r="Z42" s="73">
        <v>806</v>
      </c>
      <c r="AA42" s="73">
        <v>887</v>
      </c>
      <c r="AB42" s="73">
        <v>864</v>
      </c>
      <c r="AC42" s="73">
        <v>868</v>
      </c>
      <c r="AD42" s="73">
        <v>809</v>
      </c>
      <c r="AE42" s="73">
        <v>905</v>
      </c>
      <c r="AF42" s="73">
        <v>774</v>
      </c>
      <c r="AG42" s="73">
        <v>749</v>
      </c>
      <c r="AH42" s="74">
        <v>749</v>
      </c>
    </row>
    <row r="43" spans="1:34" x14ac:dyDescent="0.4">
      <c r="A43" s="69">
        <v>33</v>
      </c>
      <c r="B43" s="70" t="s">
        <v>35</v>
      </c>
      <c r="C43" s="71" t="s">
        <v>36</v>
      </c>
      <c r="D43" s="72">
        <v>847</v>
      </c>
      <c r="E43" s="73">
        <v>810</v>
      </c>
      <c r="F43" s="73">
        <v>879</v>
      </c>
      <c r="G43" s="73">
        <v>915</v>
      </c>
      <c r="H43" s="73">
        <v>797</v>
      </c>
      <c r="I43" s="73">
        <v>856</v>
      </c>
      <c r="J43" s="73">
        <v>838</v>
      </c>
      <c r="K43" s="73">
        <v>796</v>
      </c>
      <c r="L43" s="73">
        <v>847</v>
      </c>
      <c r="M43" s="73">
        <v>925</v>
      </c>
      <c r="N43" s="73">
        <v>921</v>
      </c>
      <c r="O43" s="73">
        <v>788</v>
      </c>
      <c r="P43" s="73">
        <v>836</v>
      </c>
      <c r="Q43" s="73">
        <v>960</v>
      </c>
      <c r="R43" s="73">
        <v>787</v>
      </c>
      <c r="S43" s="73">
        <v>869</v>
      </c>
      <c r="T43" s="73">
        <v>949</v>
      </c>
      <c r="U43" s="73">
        <v>892</v>
      </c>
      <c r="V43" s="73">
        <v>845</v>
      </c>
      <c r="W43" s="73">
        <v>846</v>
      </c>
      <c r="X43" s="73">
        <v>890</v>
      </c>
      <c r="Y43" s="73">
        <v>791</v>
      </c>
      <c r="Z43" s="73">
        <v>810</v>
      </c>
      <c r="AA43" s="73">
        <v>861</v>
      </c>
      <c r="AB43" s="73">
        <v>878</v>
      </c>
      <c r="AC43" s="73">
        <v>833</v>
      </c>
      <c r="AD43" s="73">
        <v>818</v>
      </c>
      <c r="AE43" s="73">
        <v>882</v>
      </c>
      <c r="AF43" s="73">
        <v>784</v>
      </c>
      <c r="AG43" s="73">
        <v>783</v>
      </c>
      <c r="AH43" s="74">
        <v>772</v>
      </c>
    </row>
    <row r="44" spans="1:34" x14ac:dyDescent="0.4">
      <c r="A44" s="69">
        <v>34</v>
      </c>
      <c r="B44" s="70" t="s">
        <v>36</v>
      </c>
      <c r="C44" s="71" t="s">
        <v>37</v>
      </c>
      <c r="D44" s="72">
        <v>851</v>
      </c>
      <c r="E44" s="73">
        <v>831</v>
      </c>
      <c r="F44" s="73">
        <v>899</v>
      </c>
      <c r="G44" s="73">
        <v>873</v>
      </c>
      <c r="H44" s="73">
        <v>832</v>
      </c>
      <c r="I44" s="73">
        <v>818</v>
      </c>
      <c r="J44" s="73">
        <v>856</v>
      </c>
      <c r="K44" s="73">
        <v>829</v>
      </c>
      <c r="L44" s="73">
        <v>874</v>
      </c>
      <c r="M44" s="73">
        <v>917</v>
      </c>
      <c r="N44" s="73">
        <v>957</v>
      </c>
      <c r="O44" s="73">
        <v>830</v>
      </c>
      <c r="P44" s="73">
        <v>847</v>
      </c>
      <c r="Q44" s="73">
        <v>962</v>
      </c>
      <c r="R44" s="73">
        <v>893</v>
      </c>
      <c r="S44" s="73">
        <v>821</v>
      </c>
      <c r="T44" s="73">
        <v>1024</v>
      </c>
      <c r="U44" s="73">
        <v>960</v>
      </c>
      <c r="V44" s="73">
        <v>849</v>
      </c>
      <c r="W44" s="73">
        <v>839</v>
      </c>
      <c r="X44" s="73">
        <v>915</v>
      </c>
      <c r="Y44" s="73">
        <v>900</v>
      </c>
      <c r="Z44" s="73">
        <v>840</v>
      </c>
      <c r="AA44" s="73">
        <v>874</v>
      </c>
      <c r="AB44" s="73">
        <v>857</v>
      </c>
      <c r="AC44" s="73">
        <v>856</v>
      </c>
      <c r="AD44" s="73">
        <v>817</v>
      </c>
      <c r="AE44" s="73">
        <v>906</v>
      </c>
      <c r="AF44" s="73">
        <v>777</v>
      </c>
      <c r="AG44" s="73">
        <v>772</v>
      </c>
      <c r="AH44" s="74">
        <v>818</v>
      </c>
    </row>
    <row r="45" spans="1:34" x14ac:dyDescent="0.4">
      <c r="A45" s="69">
        <v>35</v>
      </c>
      <c r="B45" s="70" t="s">
        <v>37</v>
      </c>
      <c r="C45" s="71" t="s">
        <v>38</v>
      </c>
      <c r="D45" s="72">
        <v>827</v>
      </c>
      <c r="E45" s="73">
        <v>848</v>
      </c>
      <c r="F45" s="73">
        <v>889</v>
      </c>
      <c r="G45" s="73">
        <v>849</v>
      </c>
      <c r="H45" s="73">
        <v>816</v>
      </c>
      <c r="I45" s="73">
        <v>914</v>
      </c>
      <c r="J45" s="73">
        <v>837</v>
      </c>
      <c r="K45" s="73">
        <v>827</v>
      </c>
      <c r="L45" s="73">
        <v>884</v>
      </c>
      <c r="M45" s="73">
        <v>853</v>
      </c>
      <c r="N45" s="73">
        <v>883</v>
      </c>
      <c r="O45" s="73">
        <v>855</v>
      </c>
      <c r="P45" s="73">
        <v>830</v>
      </c>
      <c r="Q45" s="73">
        <v>939</v>
      </c>
      <c r="R45" s="73">
        <v>835</v>
      </c>
      <c r="S45" s="73">
        <v>819</v>
      </c>
      <c r="T45" s="73">
        <v>948</v>
      </c>
      <c r="U45" s="73">
        <v>956</v>
      </c>
      <c r="V45" s="73">
        <v>855</v>
      </c>
      <c r="W45" s="73">
        <v>856</v>
      </c>
      <c r="X45" s="73">
        <v>859</v>
      </c>
      <c r="Y45" s="73">
        <v>865</v>
      </c>
      <c r="Z45" s="73">
        <v>845</v>
      </c>
      <c r="AA45" s="73">
        <v>881</v>
      </c>
      <c r="AB45" s="73">
        <v>845</v>
      </c>
      <c r="AC45" s="73">
        <v>866</v>
      </c>
      <c r="AD45" s="73">
        <v>801</v>
      </c>
      <c r="AE45" s="73">
        <v>918</v>
      </c>
      <c r="AF45" s="73">
        <v>785</v>
      </c>
      <c r="AG45" s="73">
        <v>833</v>
      </c>
      <c r="AH45" s="74">
        <v>799</v>
      </c>
    </row>
    <row r="46" spans="1:34" x14ac:dyDescent="0.4">
      <c r="A46" s="69">
        <v>36</v>
      </c>
      <c r="B46" s="70" t="s">
        <v>38</v>
      </c>
      <c r="C46" s="71" t="s">
        <v>39</v>
      </c>
      <c r="D46" s="72">
        <v>872</v>
      </c>
      <c r="E46" s="73">
        <v>983</v>
      </c>
      <c r="F46" s="73">
        <v>746</v>
      </c>
      <c r="G46" s="73">
        <v>797</v>
      </c>
      <c r="H46" s="73">
        <v>855</v>
      </c>
      <c r="I46" s="73">
        <v>881</v>
      </c>
      <c r="J46" s="73">
        <v>892</v>
      </c>
      <c r="K46" s="73">
        <v>938</v>
      </c>
      <c r="L46" s="73">
        <v>856</v>
      </c>
      <c r="M46" s="73">
        <v>878</v>
      </c>
      <c r="N46" s="73">
        <v>900</v>
      </c>
      <c r="O46" s="73">
        <v>770</v>
      </c>
      <c r="P46" s="73">
        <v>813</v>
      </c>
      <c r="Q46" s="73">
        <v>884</v>
      </c>
      <c r="R46" s="73">
        <v>868</v>
      </c>
      <c r="S46" s="73">
        <v>909</v>
      </c>
      <c r="T46" s="73">
        <v>955</v>
      </c>
      <c r="U46" s="73">
        <v>865</v>
      </c>
      <c r="V46" s="73">
        <v>886</v>
      </c>
      <c r="W46" s="73">
        <v>825</v>
      </c>
      <c r="X46" s="73">
        <v>857</v>
      </c>
      <c r="Y46" s="73">
        <v>821</v>
      </c>
      <c r="Z46" s="73">
        <v>907</v>
      </c>
      <c r="AA46" s="73">
        <v>912</v>
      </c>
      <c r="AB46" s="73">
        <v>829</v>
      </c>
      <c r="AC46" s="73">
        <v>830</v>
      </c>
      <c r="AD46" s="73">
        <v>651</v>
      </c>
      <c r="AE46" s="73">
        <v>885</v>
      </c>
      <c r="AF46" s="73">
        <v>789</v>
      </c>
      <c r="AG46" s="73">
        <v>836</v>
      </c>
      <c r="AH46" s="74">
        <v>936</v>
      </c>
    </row>
    <row r="47" spans="1:34" x14ac:dyDescent="0.4">
      <c r="A47" s="69">
        <v>37</v>
      </c>
      <c r="B47" s="70" t="s">
        <v>39</v>
      </c>
      <c r="C47" s="71" t="s">
        <v>40</v>
      </c>
      <c r="D47" s="72">
        <v>785</v>
      </c>
      <c r="E47" s="73">
        <v>902</v>
      </c>
      <c r="F47" s="73">
        <v>784</v>
      </c>
      <c r="G47" s="73">
        <v>775</v>
      </c>
      <c r="H47" s="73">
        <v>759</v>
      </c>
      <c r="I47" s="73">
        <v>800</v>
      </c>
      <c r="J47" s="73">
        <v>806</v>
      </c>
      <c r="K47" s="73">
        <v>799</v>
      </c>
      <c r="L47" s="73">
        <v>758</v>
      </c>
      <c r="M47" s="73">
        <v>824</v>
      </c>
      <c r="N47" s="73">
        <v>849</v>
      </c>
      <c r="O47" s="73">
        <v>727</v>
      </c>
      <c r="P47" s="73">
        <v>743</v>
      </c>
      <c r="Q47" s="73">
        <v>927</v>
      </c>
      <c r="R47" s="73">
        <v>889</v>
      </c>
      <c r="S47" s="73">
        <v>851</v>
      </c>
      <c r="T47" s="73">
        <v>871</v>
      </c>
      <c r="U47" s="73">
        <v>873</v>
      </c>
      <c r="V47" s="73">
        <v>765</v>
      </c>
      <c r="W47" s="73">
        <v>873</v>
      </c>
      <c r="X47" s="73">
        <v>768</v>
      </c>
      <c r="Y47" s="73">
        <v>761</v>
      </c>
      <c r="Z47" s="73">
        <v>872</v>
      </c>
      <c r="AA47" s="73">
        <v>809</v>
      </c>
      <c r="AB47" s="73">
        <v>748</v>
      </c>
      <c r="AC47" s="73">
        <v>835</v>
      </c>
      <c r="AD47" s="73">
        <v>723</v>
      </c>
      <c r="AE47" s="73">
        <v>886</v>
      </c>
      <c r="AF47" s="73">
        <v>697</v>
      </c>
      <c r="AG47" s="73">
        <v>759</v>
      </c>
      <c r="AH47" s="74">
        <v>945</v>
      </c>
    </row>
    <row r="48" spans="1:34" x14ac:dyDescent="0.4">
      <c r="A48" s="69">
        <v>38</v>
      </c>
      <c r="B48" s="70" t="s">
        <v>40</v>
      </c>
      <c r="C48" s="71" t="s">
        <v>41</v>
      </c>
      <c r="D48" s="72">
        <v>704</v>
      </c>
      <c r="E48" s="73">
        <v>873</v>
      </c>
      <c r="F48" s="73">
        <v>880</v>
      </c>
      <c r="G48" s="73">
        <v>820</v>
      </c>
      <c r="H48" s="73">
        <v>767</v>
      </c>
      <c r="I48" s="73">
        <v>852</v>
      </c>
      <c r="J48" s="73">
        <v>760</v>
      </c>
      <c r="K48" s="73">
        <v>750</v>
      </c>
      <c r="L48" s="73">
        <v>703</v>
      </c>
      <c r="M48" s="73">
        <v>847</v>
      </c>
      <c r="N48" s="73">
        <v>797</v>
      </c>
      <c r="O48" s="73">
        <v>821</v>
      </c>
      <c r="P48" s="73">
        <v>802</v>
      </c>
      <c r="Q48" s="73">
        <v>824</v>
      </c>
      <c r="R48" s="73">
        <v>797</v>
      </c>
      <c r="S48" s="73">
        <v>866</v>
      </c>
      <c r="T48" s="73">
        <v>805</v>
      </c>
      <c r="U48" s="73">
        <v>995</v>
      </c>
      <c r="V48" s="73">
        <v>737</v>
      </c>
      <c r="W48" s="73">
        <v>849</v>
      </c>
      <c r="X48" s="73">
        <v>779</v>
      </c>
      <c r="Y48" s="73">
        <v>848</v>
      </c>
      <c r="Z48" s="73">
        <v>1006</v>
      </c>
      <c r="AA48" s="73">
        <v>810</v>
      </c>
      <c r="AB48" s="73">
        <v>753</v>
      </c>
      <c r="AC48" s="73">
        <v>727</v>
      </c>
      <c r="AD48" s="73">
        <v>882</v>
      </c>
      <c r="AE48" s="73">
        <v>920</v>
      </c>
      <c r="AF48" s="73">
        <v>726</v>
      </c>
      <c r="AG48" s="73">
        <v>721</v>
      </c>
      <c r="AH48" s="74">
        <v>849</v>
      </c>
    </row>
    <row r="49" spans="1:35" x14ac:dyDescent="0.4">
      <c r="A49" s="69">
        <v>39</v>
      </c>
      <c r="B49" s="70" t="s">
        <v>41</v>
      </c>
      <c r="C49" s="71" t="s">
        <v>42</v>
      </c>
      <c r="D49" s="72">
        <v>773</v>
      </c>
      <c r="E49" s="73">
        <v>982</v>
      </c>
      <c r="F49" s="73">
        <v>860</v>
      </c>
      <c r="G49" s="73">
        <v>851</v>
      </c>
      <c r="H49" s="73">
        <v>900</v>
      </c>
      <c r="I49" s="73">
        <v>836</v>
      </c>
      <c r="J49" s="73">
        <v>818</v>
      </c>
      <c r="K49" s="73">
        <v>845</v>
      </c>
      <c r="L49" s="73">
        <v>859</v>
      </c>
      <c r="M49" s="73">
        <v>975</v>
      </c>
      <c r="N49" s="73">
        <v>907</v>
      </c>
      <c r="O49" s="73">
        <v>860</v>
      </c>
      <c r="P49" s="73">
        <v>892</v>
      </c>
      <c r="Q49" s="73">
        <v>833</v>
      </c>
      <c r="R49" s="73">
        <v>845</v>
      </c>
      <c r="S49" s="73">
        <v>745</v>
      </c>
      <c r="T49" s="73">
        <v>946</v>
      </c>
      <c r="U49" s="73">
        <v>960</v>
      </c>
      <c r="V49" s="73">
        <v>909</v>
      </c>
      <c r="W49" s="73">
        <v>809</v>
      </c>
      <c r="X49" s="73">
        <v>893</v>
      </c>
      <c r="Y49" s="73">
        <v>823</v>
      </c>
      <c r="Z49" s="73">
        <v>893</v>
      </c>
      <c r="AA49" s="73">
        <v>887</v>
      </c>
      <c r="AB49" s="73">
        <v>898</v>
      </c>
      <c r="AC49" s="73">
        <v>739</v>
      </c>
      <c r="AD49" s="73">
        <v>877</v>
      </c>
      <c r="AE49" s="73">
        <v>944</v>
      </c>
      <c r="AF49" s="73">
        <v>841</v>
      </c>
      <c r="AG49" s="73">
        <v>706</v>
      </c>
      <c r="AH49" s="74">
        <v>788</v>
      </c>
    </row>
    <row r="50" spans="1:35" x14ac:dyDescent="0.4">
      <c r="A50" s="69">
        <v>40</v>
      </c>
      <c r="B50" s="70" t="s">
        <v>42</v>
      </c>
      <c r="C50" s="71" t="s">
        <v>43</v>
      </c>
      <c r="D50" s="72">
        <v>836</v>
      </c>
      <c r="E50" s="73">
        <v>977</v>
      </c>
      <c r="F50" s="73">
        <v>902</v>
      </c>
      <c r="G50" s="73">
        <v>884</v>
      </c>
      <c r="H50" s="73">
        <v>870</v>
      </c>
      <c r="I50" s="73">
        <v>874</v>
      </c>
      <c r="J50" s="73">
        <v>915</v>
      </c>
      <c r="K50" s="73">
        <v>865</v>
      </c>
      <c r="L50" s="73">
        <v>833</v>
      </c>
      <c r="M50" s="73">
        <v>994</v>
      </c>
      <c r="N50" s="73">
        <v>881</v>
      </c>
      <c r="O50" s="73">
        <v>897</v>
      </c>
      <c r="P50" s="73">
        <v>854</v>
      </c>
      <c r="Q50" s="73">
        <v>947</v>
      </c>
      <c r="R50" s="73">
        <v>909</v>
      </c>
      <c r="S50" s="73">
        <v>760</v>
      </c>
      <c r="T50" s="73">
        <v>1021</v>
      </c>
      <c r="U50" s="73">
        <v>958</v>
      </c>
      <c r="V50" s="73">
        <v>924</v>
      </c>
      <c r="W50" s="73">
        <v>786</v>
      </c>
      <c r="X50" s="73">
        <v>877</v>
      </c>
      <c r="Y50" s="73">
        <v>877</v>
      </c>
      <c r="Z50" s="73">
        <v>769</v>
      </c>
      <c r="AA50" s="73">
        <v>895</v>
      </c>
      <c r="AB50" s="73">
        <v>894</v>
      </c>
      <c r="AC50" s="73">
        <v>862</v>
      </c>
      <c r="AD50" s="73">
        <v>857</v>
      </c>
      <c r="AE50" s="73">
        <v>827</v>
      </c>
      <c r="AF50" s="73">
        <v>839</v>
      </c>
      <c r="AG50" s="73">
        <v>853</v>
      </c>
      <c r="AH50" s="74">
        <v>772</v>
      </c>
    </row>
    <row r="51" spans="1:35" x14ac:dyDescent="0.4">
      <c r="A51" s="69">
        <v>41</v>
      </c>
      <c r="B51" s="70" t="s">
        <v>43</v>
      </c>
      <c r="C51" s="71" t="s">
        <v>44</v>
      </c>
      <c r="D51" s="72">
        <v>854</v>
      </c>
      <c r="E51" s="73">
        <v>991</v>
      </c>
      <c r="F51" s="73">
        <v>925</v>
      </c>
      <c r="G51" s="73">
        <v>882</v>
      </c>
      <c r="H51" s="73">
        <v>848</v>
      </c>
      <c r="I51" s="73">
        <v>872</v>
      </c>
      <c r="J51" s="73">
        <v>902</v>
      </c>
      <c r="K51" s="73">
        <v>858</v>
      </c>
      <c r="L51" s="73">
        <v>858</v>
      </c>
      <c r="M51" s="73">
        <v>911</v>
      </c>
      <c r="N51" s="73">
        <v>866</v>
      </c>
      <c r="O51" s="73">
        <v>911</v>
      </c>
      <c r="P51" s="73">
        <v>849</v>
      </c>
      <c r="Q51" s="73">
        <v>906</v>
      </c>
      <c r="R51" s="73">
        <v>907</v>
      </c>
      <c r="S51" s="73">
        <v>877</v>
      </c>
      <c r="T51" s="73">
        <v>1095</v>
      </c>
      <c r="U51" s="73">
        <v>939</v>
      </c>
      <c r="V51" s="73">
        <v>875</v>
      </c>
      <c r="W51" s="73">
        <v>860</v>
      </c>
      <c r="X51" s="73">
        <v>916</v>
      </c>
      <c r="Y51" s="73">
        <v>892</v>
      </c>
      <c r="Z51" s="73">
        <v>799</v>
      </c>
      <c r="AA51" s="73">
        <v>931</v>
      </c>
      <c r="AB51" s="73">
        <v>913</v>
      </c>
      <c r="AC51" s="73">
        <v>879</v>
      </c>
      <c r="AD51" s="73">
        <v>849</v>
      </c>
      <c r="AE51" s="73">
        <v>840</v>
      </c>
      <c r="AF51" s="73">
        <v>849</v>
      </c>
      <c r="AG51" s="73">
        <v>826</v>
      </c>
      <c r="AH51" s="74">
        <v>854</v>
      </c>
    </row>
    <row r="52" spans="1:35" x14ac:dyDescent="0.4">
      <c r="A52" s="69">
        <v>42</v>
      </c>
      <c r="B52" s="70" t="s">
        <v>44</v>
      </c>
      <c r="C52" s="71" t="s">
        <v>45</v>
      </c>
      <c r="D52" s="72">
        <v>820</v>
      </c>
      <c r="E52" s="73">
        <v>992</v>
      </c>
      <c r="F52" s="73">
        <v>924</v>
      </c>
      <c r="G52" s="73">
        <v>899</v>
      </c>
      <c r="H52" s="73">
        <v>828</v>
      </c>
      <c r="I52" s="73">
        <v>865</v>
      </c>
      <c r="J52" s="73">
        <v>929</v>
      </c>
      <c r="K52" s="73">
        <v>863</v>
      </c>
      <c r="L52" s="73">
        <v>887</v>
      </c>
      <c r="M52" s="73">
        <v>991</v>
      </c>
      <c r="N52" s="73">
        <v>884</v>
      </c>
      <c r="O52" s="73">
        <v>901</v>
      </c>
      <c r="P52" s="73">
        <v>859</v>
      </c>
      <c r="Q52" s="73">
        <v>917</v>
      </c>
      <c r="R52" s="73">
        <v>900</v>
      </c>
      <c r="S52" s="73">
        <v>887</v>
      </c>
      <c r="T52" s="73">
        <v>1027</v>
      </c>
      <c r="U52" s="73">
        <v>929</v>
      </c>
      <c r="V52" s="73">
        <v>889</v>
      </c>
      <c r="W52" s="73">
        <v>929</v>
      </c>
      <c r="X52" s="73">
        <v>914</v>
      </c>
      <c r="Y52" s="73">
        <v>892</v>
      </c>
      <c r="Z52" s="73">
        <v>922</v>
      </c>
      <c r="AA52" s="73">
        <v>918</v>
      </c>
      <c r="AB52" s="73">
        <v>869</v>
      </c>
      <c r="AC52" s="73">
        <v>890</v>
      </c>
      <c r="AD52" s="73">
        <v>832</v>
      </c>
      <c r="AE52" s="73">
        <v>945</v>
      </c>
      <c r="AF52" s="73">
        <v>833</v>
      </c>
      <c r="AG52" s="73">
        <v>910</v>
      </c>
      <c r="AH52" s="74">
        <v>865</v>
      </c>
    </row>
    <row r="53" spans="1:35" x14ac:dyDescent="0.4">
      <c r="A53" s="69">
        <v>43</v>
      </c>
      <c r="B53" s="70" t="s">
        <v>45</v>
      </c>
      <c r="C53" s="71" t="s">
        <v>46</v>
      </c>
      <c r="D53" s="72">
        <v>817</v>
      </c>
      <c r="E53" s="73">
        <v>959</v>
      </c>
      <c r="F53" s="73">
        <v>918</v>
      </c>
      <c r="G53" s="73">
        <v>900</v>
      </c>
      <c r="H53" s="73">
        <v>810</v>
      </c>
      <c r="I53" s="73">
        <v>847</v>
      </c>
      <c r="J53" s="73">
        <v>983</v>
      </c>
      <c r="K53" s="73">
        <v>878</v>
      </c>
      <c r="L53" s="73">
        <v>885</v>
      </c>
      <c r="M53" s="73">
        <v>908</v>
      </c>
      <c r="N53" s="73">
        <v>876</v>
      </c>
      <c r="O53" s="73">
        <v>903</v>
      </c>
      <c r="P53" s="73">
        <v>846</v>
      </c>
      <c r="Q53" s="73">
        <v>964</v>
      </c>
      <c r="R53" s="73">
        <v>917</v>
      </c>
      <c r="S53" s="73">
        <v>875</v>
      </c>
      <c r="T53" s="73">
        <v>922</v>
      </c>
      <c r="U53" s="73">
        <v>927</v>
      </c>
      <c r="V53" s="73">
        <v>967</v>
      </c>
      <c r="W53" s="73">
        <v>899</v>
      </c>
      <c r="X53" s="73">
        <v>933</v>
      </c>
      <c r="Y53" s="73">
        <v>866</v>
      </c>
      <c r="Z53" s="73">
        <v>943</v>
      </c>
      <c r="AA53" s="73">
        <v>975</v>
      </c>
      <c r="AB53" s="73">
        <v>896</v>
      </c>
      <c r="AC53" s="73">
        <v>875</v>
      </c>
      <c r="AD53" s="73">
        <v>856</v>
      </c>
      <c r="AE53" s="73">
        <v>907</v>
      </c>
      <c r="AF53" s="73">
        <v>877</v>
      </c>
      <c r="AG53" s="73">
        <v>904</v>
      </c>
      <c r="AH53" s="74">
        <v>916</v>
      </c>
    </row>
    <row r="54" spans="1:35" x14ac:dyDescent="0.4">
      <c r="A54" s="69">
        <v>44</v>
      </c>
      <c r="B54" s="70" t="s">
        <v>46</v>
      </c>
      <c r="C54" s="71" t="s">
        <v>47</v>
      </c>
      <c r="D54" s="72">
        <v>836</v>
      </c>
      <c r="E54" s="73">
        <v>968</v>
      </c>
      <c r="F54" s="73">
        <v>865</v>
      </c>
      <c r="G54" s="73">
        <v>889</v>
      </c>
      <c r="H54" s="73">
        <v>798</v>
      </c>
      <c r="I54" s="73">
        <v>891</v>
      </c>
      <c r="J54" s="73">
        <v>979</v>
      </c>
      <c r="K54" s="73">
        <v>867</v>
      </c>
      <c r="L54" s="73">
        <v>863</v>
      </c>
      <c r="M54" s="73">
        <v>954</v>
      </c>
      <c r="N54" s="73">
        <v>853</v>
      </c>
      <c r="O54" s="73">
        <v>855</v>
      </c>
      <c r="P54" s="73">
        <v>884</v>
      </c>
      <c r="Q54" s="73">
        <v>931</v>
      </c>
      <c r="R54" s="73">
        <v>894</v>
      </c>
      <c r="S54" s="73">
        <v>923</v>
      </c>
      <c r="T54" s="73">
        <v>949</v>
      </c>
      <c r="U54" s="73">
        <v>930</v>
      </c>
      <c r="V54" s="73">
        <v>876</v>
      </c>
      <c r="W54" s="73">
        <v>851</v>
      </c>
      <c r="X54" s="73">
        <v>910</v>
      </c>
      <c r="Y54" s="73">
        <v>849</v>
      </c>
      <c r="Z54" s="73">
        <v>899</v>
      </c>
      <c r="AA54" s="73">
        <v>924</v>
      </c>
      <c r="AB54" s="73">
        <v>905</v>
      </c>
      <c r="AC54" s="73">
        <v>912</v>
      </c>
      <c r="AD54" s="73">
        <v>809</v>
      </c>
      <c r="AE54" s="73">
        <v>857</v>
      </c>
      <c r="AF54" s="73">
        <v>854</v>
      </c>
      <c r="AG54" s="73">
        <v>930</v>
      </c>
      <c r="AH54" s="74">
        <v>871</v>
      </c>
    </row>
    <row r="55" spans="1:35" x14ac:dyDescent="0.4">
      <c r="A55" s="69">
        <v>45</v>
      </c>
      <c r="B55" s="70" t="s">
        <v>47</v>
      </c>
      <c r="C55" s="71" t="s">
        <v>48</v>
      </c>
      <c r="D55" s="72">
        <v>856</v>
      </c>
      <c r="E55" s="73">
        <v>953</v>
      </c>
      <c r="F55" s="73">
        <v>850</v>
      </c>
      <c r="G55" s="73">
        <v>877</v>
      </c>
      <c r="H55" s="73">
        <v>795</v>
      </c>
      <c r="I55" s="73">
        <v>868</v>
      </c>
      <c r="J55" s="73">
        <v>918</v>
      </c>
      <c r="K55" s="73">
        <v>897</v>
      </c>
      <c r="L55" s="73">
        <v>873</v>
      </c>
      <c r="M55" s="73">
        <v>995</v>
      </c>
      <c r="N55" s="73">
        <v>887</v>
      </c>
      <c r="O55" s="73">
        <v>882</v>
      </c>
      <c r="P55" s="73">
        <v>842</v>
      </c>
      <c r="Q55" s="73">
        <v>871</v>
      </c>
      <c r="R55" s="73">
        <v>900</v>
      </c>
      <c r="S55" s="73">
        <v>880</v>
      </c>
      <c r="T55" s="73">
        <v>885</v>
      </c>
      <c r="U55" s="73">
        <v>940</v>
      </c>
      <c r="V55" s="73">
        <v>862</v>
      </c>
      <c r="W55" s="73">
        <v>882</v>
      </c>
      <c r="X55" s="73">
        <v>953</v>
      </c>
      <c r="Y55" s="73">
        <v>897</v>
      </c>
      <c r="Z55" s="73">
        <v>976</v>
      </c>
      <c r="AA55" s="73">
        <v>901</v>
      </c>
      <c r="AB55" s="73">
        <v>932</v>
      </c>
      <c r="AC55" s="73">
        <v>898</v>
      </c>
      <c r="AD55" s="73">
        <v>843</v>
      </c>
      <c r="AE55" s="73">
        <v>870</v>
      </c>
      <c r="AF55" s="73">
        <v>842</v>
      </c>
      <c r="AG55" s="73">
        <v>839</v>
      </c>
      <c r="AH55" s="74">
        <v>950</v>
      </c>
    </row>
    <row r="56" spans="1:35" x14ac:dyDescent="0.4">
      <c r="A56" s="69">
        <v>46</v>
      </c>
      <c r="B56" s="70" t="s">
        <v>48</v>
      </c>
      <c r="C56" s="71" t="s">
        <v>49</v>
      </c>
      <c r="D56" s="72">
        <v>896</v>
      </c>
      <c r="E56" s="73">
        <v>934</v>
      </c>
      <c r="F56" s="73">
        <v>913</v>
      </c>
      <c r="G56" s="73">
        <v>858</v>
      </c>
      <c r="H56" s="73">
        <v>818</v>
      </c>
      <c r="I56" s="73">
        <v>879</v>
      </c>
      <c r="J56" s="73">
        <v>934</v>
      </c>
      <c r="K56" s="73">
        <v>891</v>
      </c>
      <c r="L56" s="73">
        <v>838</v>
      </c>
      <c r="M56" s="73">
        <v>1079</v>
      </c>
      <c r="N56" s="73">
        <v>872</v>
      </c>
      <c r="O56" s="73">
        <v>843</v>
      </c>
      <c r="P56" s="73">
        <v>814</v>
      </c>
      <c r="Q56" s="73">
        <v>906</v>
      </c>
      <c r="R56" s="73">
        <v>909</v>
      </c>
      <c r="S56" s="73">
        <v>941</v>
      </c>
      <c r="T56" s="73">
        <v>876</v>
      </c>
      <c r="U56" s="73">
        <v>962</v>
      </c>
      <c r="V56" s="73">
        <v>894</v>
      </c>
      <c r="W56" s="73">
        <v>865</v>
      </c>
      <c r="X56" s="73">
        <v>880</v>
      </c>
      <c r="Y56" s="73">
        <v>854</v>
      </c>
      <c r="Z56" s="73">
        <v>926</v>
      </c>
      <c r="AA56" s="73">
        <v>909</v>
      </c>
      <c r="AB56" s="73">
        <v>974</v>
      </c>
      <c r="AC56" s="73">
        <v>886</v>
      </c>
      <c r="AD56" s="73">
        <v>854</v>
      </c>
      <c r="AE56" s="73">
        <v>918</v>
      </c>
      <c r="AF56" s="73">
        <v>860</v>
      </c>
      <c r="AG56" s="73">
        <v>858</v>
      </c>
      <c r="AH56" s="74">
        <v>918</v>
      </c>
    </row>
    <row r="57" spans="1:35" x14ac:dyDescent="0.4">
      <c r="A57" s="69">
        <v>47</v>
      </c>
      <c r="B57" s="70" t="s">
        <v>49</v>
      </c>
      <c r="C57" s="71" t="s">
        <v>50</v>
      </c>
      <c r="D57" s="72">
        <v>849</v>
      </c>
      <c r="E57" s="73">
        <v>880</v>
      </c>
      <c r="F57" s="73">
        <v>898</v>
      </c>
      <c r="G57" s="73">
        <v>883</v>
      </c>
      <c r="H57" s="73">
        <v>823</v>
      </c>
      <c r="I57" s="73">
        <v>832</v>
      </c>
      <c r="J57" s="73">
        <v>904</v>
      </c>
      <c r="K57" s="73">
        <v>863</v>
      </c>
      <c r="L57" s="73">
        <v>850</v>
      </c>
      <c r="M57" s="73">
        <v>991</v>
      </c>
      <c r="N57" s="73">
        <v>868</v>
      </c>
      <c r="O57" s="73">
        <v>859</v>
      </c>
      <c r="P57" s="73">
        <v>841</v>
      </c>
      <c r="Q57" s="73">
        <v>922</v>
      </c>
      <c r="R57" s="73">
        <v>906</v>
      </c>
      <c r="S57" s="73">
        <v>891</v>
      </c>
      <c r="T57" s="73">
        <v>963</v>
      </c>
      <c r="U57" s="73">
        <v>956</v>
      </c>
      <c r="V57" s="73">
        <v>876</v>
      </c>
      <c r="W57" s="73">
        <v>864</v>
      </c>
      <c r="X57" s="73">
        <v>874</v>
      </c>
      <c r="Y57" s="73">
        <v>949</v>
      </c>
      <c r="Z57" s="73">
        <v>922</v>
      </c>
      <c r="AA57" s="73">
        <v>886</v>
      </c>
      <c r="AB57" s="73">
        <v>944</v>
      </c>
      <c r="AC57" s="73">
        <v>828</v>
      </c>
      <c r="AD57" s="73">
        <v>907</v>
      </c>
      <c r="AE57" s="73">
        <v>890</v>
      </c>
      <c r="AF57" s="73">
        <v>821</v>
      </c>
      <c r="AG57" s="73">
        <v>825</v>
      </c>
      <c r="AH57" s="74">
        <v>938</v>
      </c>
    </row>
    <row r="58" spans="1:35" ht="12" thickBot="1" x14ac:dyDescent="0.45">
      <c r="A58" s="75">
        <v>48</v>
      </c>
      <c r="B58" s="76" t="s">
        <v>50</v>
      </c>
      <c r="C58" s="77" t="s">
        <v>65</v>
      </c>
      <c r="D58" s="78">
        <v>839</v>
      </c>
      <c r="E58" s="79">
        <v>997</v>
      </c>
      <c r="F58" s="79">
        <v>903</v>
      </c>
      <c r="G58" s="79">
        <v>893</v>
      </c>
      <c r="H58" s="79">
        <v>850</v>
      </c>
      <c r="I58" s="79">
        <v>881</v>
      </c>
      <c r="J58" s="79">
        <v>914</v>
      </c>
      <c r="K58" s="79">
        <v>818</v>
      </c>
      <c r="L58" s="79">
        <v>817</v>
      </c>
      <c r="M58" s="79">
        <v>925</v>
      </c>
      <c r="N58" s="79">
        <v>851</v>
      </c>
      <c r="O58" s="79">
        <v>867</v>
      </c>
      <c r="P58" s="79">
        <v>870</v>
      </c>
      <c r="Q58" s="79">
        <v>903</v>
      </c>
      <c r="R58" s="79">
        <v>960</v>
      </c>
      <c r="S58" s="79">
        <v>900</v>
      </c>
      <c r="T58" s="79">
        <v>916</v>
      </c>
      <c r="U58" s="79">
        <v>935</v>
      </c>
      <c r="V58" s="79">
        <v>881</v>
      </c>
      <c r="W58" s="79">
        <v>875</v>
      </c>
      <c r="X58" s="79">
        <v>915</v>
      </c>
      <c r="Y58" s="79">
        <v>857</v>
      </c>
      <c r="Z58" s="79">
        <v>904</v>
      </c>
      <c r="AA58" s="79">
        <v>916</v>
      </c>
      <c r="AB58" s="79">
        <v>880</v>
      </c>
      <c r="AC58" s="79">
        <v>869</v>
      </c>
      <c r="AD58" s="79">
        <v>876</v>
      </c>
      <c r="AE58" s="79">
        <v>895</v>
      </c>
      <c r="AF58" s="79">
        <v>830</v>
      </c>
      <c r="AG58" s="79">
        <v>845</v>
      </c>
      <c r="AH58" s="80">
        <v>907</v>
      </c>
    </row>
    <row r="59" spans="1:35" ht="12.75" thickTop="1" thickBot="1" x14ac:dyDescent="0.45">
      <c r="C59" s="81" t="s">
        <v>71</v>
      </c>
      <c r="D59" s="82">
        <f>SUM(D11:D58)</f>
        <v>40373</v>
      </c>
      <c r="E59" s="83">
        <f t="shared" ref="E59:AH59" si="0">SUM(E11:E58)</f>
        <v>41387</v>
      </c>
      <c r="F59" s="83">
        <f t="shared" si="0"/>
        <v>43210</v>
      </c>
      <c r="G59" s="83">
        <f t="shared" si="0"/>
        <v>42997</v>
      </c>
      <c r="H59" s="83">
        <f t="shared" si="0"/>
        <v>40692</v>
      </c>
      <c r="I59" s="83">
        <f t="shared" si="0"/>
        <v>40568</v>
      </c>
      <c r="J59" s="83">
        <f t="shared" si="0"/>
        <v>42000</v>
      </c>
      <c r="K59" s="83">
        <f t="shared" si="0"/>
        <v>41791</v>
      </c>
      <c r="L59" s="83">
        <f t="shared" si="0"/>
        <v>40711</v>
      </c>
      <c r="M59" s="83">
        <f t="shared" si="0"/>
        <v>42067</v>
      </c>
      <c r="N59" s="83">
        <f t="shared" si="0"/>
        <v>44279</v>
      </c>
      <c r="O59" s="83">
        <f t="shared" si="0"/>
        <v>41212</v>
      </c>
      <c r="P59" s="83">
        <f t="shared" si="0"/>
        <v>40501</v>
      </c>
      <c r="Q59" s="83">
        <f t="shared" si="0"/>
        <v>41597</v>
      </c>
      <c r="R59" s="83">
        <f t="shared" si="0"/>
        <v>41532</v>
      </c>
      <c r="S59" s="83">
        <f t="shared" si="0"/>
        <v>41472</v>
      </c>
      <c r="T59" s="83">
        <f t="shared" si="0"/>
        <v>43711</v>
      </c>
      <c r="U59" s="83">
        <f t="shared" si="0"/>
        <v>43400</v>
      </c>
      <c r="V59" s="83">
        <f t="shared" si="0"/>
        <v>43504</v>
      </c>
      <c r="W59" s="83">
        <f t="shared" si="0"/>
        <v>41610</v>
      </c>
      <c r="X59" s="83">
        <f t="shared" si="0"/>
        <v>41854</v>
      </c>
      <c r="Y59" s="83">
        <f t="shared" si="0"/>
        <v>41622</v>
      </c>
      <c r="Z59" s="83">
        <f t="shared" si="0"/>
        <v>41893</v>
      </c>
      <c r="AA59" s="83">
        <f t="shared" si="0"/>
        <v>42095</v>
      </c>
      <c r="AB59" s="83">
        <f t="shared" si="0"/>
        <v>42854</v>
      </c>
      <c r="AC59" s="83">
        <f t="shared" si="0"/>
        <v>41571</v>
      </c>
      <c r="AD59" s="83">
        <f t="shared" si="0"/>
        <v>40243</v>
      </c>
      <c r="AE59" s="83">
        <f t="shared" si="0"/>
        <v>41962</v>
      </c>
      <c r="AF59" s="83">
        <f t="shared" si="0"/>
        <v>38702</v>
      </c>
      <c r="AG59" s="83">
        <f t="shared" si="0"/>
        <v>39007</v>
      </c>
      <c r="AH59" s="84">
        <f t="shared" si="0"/>
        <v>39089</v>
      </c>
    </row>
    <row r="61" spans="1:35" x14ac:dyDescent="0.4">
      <c r="AI61" s="85"/>
    </row>
    <row r="62" spans="1:35" x14ac:dyDescent="0.4">
      <c r="C62" s="48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7"/>
    </row>
    <row r="63" spans="1:35" x14ac:dyDescent="0.4">
      <c r="C63" s="48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7"/>
    </row>
    <row r="64" spans="1:35" x14ac:dyDescent="0.4">
      <c r="C64" s="48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7"/>
    </row>
    <row r="65" spans="3:35" x14ac:dyDescent="0.4">
      <c r="C65" s="48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7"/>
    </row>
    <row r="67" spans="3:35" x14ac:dyDescent="0.4">
      <c r="AD67" s="50"/>
      <c r="AE67" s="50"/>
      <c r="AF67" s="50"/>
      <c r="AG67" s="50"/>
      <c r="AH67" s="50"/>
      <c r="AI67" s="50"/>
    </row>
    <row r="68" spans="3:35" x14ac:dyDescent="0.4">
      <c r="AC68" s="48"/>
      <c r="AD68" s="87"/>
      <c r="AF68" s="88"/>
      <c r="AH68" s="89"/>
    </row>
    <row r="69" spans="3:35" x14ac:dyDescent="0.4">
      <c r="AC69" s="48"/>
      <c r="AD69" s="87"/>
      <c r="AF69" s="88"/>
      <c r="AH69" s="89"/>
    </row>
    <row r="70" spans="3:35" x14ac:dyDescent="0.4">
      <c r="AC70" s="48"/>
      <c r="AD70" s="87"/>
      <c r="AF70" s="88"/>
      <c r="AH70" s="89"/>
    </row>
    <row r="71" spans="3:35" x14ac:dyDescent="0.4">
      <c r="AD71" s="87"/>
      <c r="AH71" s="87"/>
    </row>
    <row r="72" spans="3:35" x14ac:dyDescent="0.4">
      <c r="AG72" s="48"/>
      <c r="AH72" s="87"/>
    </row>
    <row r="73" spans="3:35" x14ac:dyDescent="0.4">
      <c r="AG73" s="48"/>
      <c r="AH73" s="86"/>
    </row>
    <row r="74" spans="3:35" x14ac:dyDescent="0.4">
      <c r="AG74" s="48"/>
      <c r="AH74" s="87"/>
    </row>
    <row r="75" spans="3:35" x14ac:dyDescent="0.4">
      <c r="AI75" s="48"/>
    </row>
  </sheetData>
  <phoneticPr fontId="2"/>
  <conditionalFormatting sqref="D8:AH10">
    <cfRule type="expression" dxfId="6" priority="1">
      <formula>D$10="日祝日"</formula>
    </cfRule>
  </conditionalFormatting>
  <pageMargins left="0.7" right="0.7" top="0.75" bottom="0.75" header="0.3" footer="0.3"/>
  <pageSetup paperSize="9" scale="5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7CE5C-5B77-40D3-A659-D0BF8C3ACF80}">
  <dimension ref="A1:AI75"/>
  <sheetViews>
    <sheetView zoomScaleNormal="100" workbookViewId="0">
      <selection activeCell="U44" sqref="U44"/>
    </sheetView>
  </sheetViews>
  <sheetFormatPr defaultColWidth="9" defaultRowHeight="11.25" x14ac:dyDescent="0.4"/>
  <cols>
    <col min="1" max="3" width="3.625" style="47" customWidth="1"/>
    <col min="4" max="29" width="6.625" style="47" customWidth="1"/>
    <col min="30" max="30" width="8.625" style="47" customWidth="1"/>
    <col min="31" max="33" width="6.625" style="47" customWidth="1"/>
    <col min="34" max="34" width="8.625" style="47" customWidth="1"/>
    <col min="35" max="35" width="6.625" style="47" customWidth="1"/>
    <col min="36" max="16384" width="9" style="47"/>
  </cols>
  <sheetData>
    <row r="1" spans="1:34" x14ac:dyDescent="0.4">
      <c r="AH1" s="48"/>
    </row>
    <row r="3" spans="1:34" x14ac:dyDescent="0.4">
      <c r="A3" s="49" t="s">
        <v>77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</row>
    <row r="5" spans="1:34" x14ac:dyDescent="0.4">
      <c r="B5" s="47" t="s">
        <v>51</v>
      </c>
      <c r="D5" s="47" t="s">
        <v>52</v>
      </c>
    </row>
    <row r="6" spans="1:34" x14ac:dyDescent="0.4">
      <c r="B6" s="47" t="s">
        <v>53</v>
      </c>
      <c r="D6" s="47" t="s">
        <v>0</v>
      </c>
      <c r="AH6" s="48" t="s">
        <v>54</v>
      </c>
    </row>
    <row r="7" spans="1:34" ht="12" thickBot="1" x14ac:dyDescent="0.45"/>
    <row r="8" spans="1:34" x14ac:dyDescent="0.4">
      <c r="D8" s="51">
        <v>45809</v>
      </c>
      <c r="E8" s="52">
        <v>45810</v>
      </c>
      <c r="F8" s="52">
        <v>45811</v>
      </c>
      <c r="G8" s="52">
        <v>45812</v>
      </c>
      <c r="H8" s="52">
        <v>45813</v>
      </c>
      <c r="I8" s="52">
        <v>45814</v>
      </c>
      <c r="J8" s="52">
        <v>45815</v>
      </c>
      <c r="K8" s="52">
        <v>45816</v>
      </c>
      <c r="L8" s="52">
        <v>45817</v>
      </c>
      <c r="M8" s="52">
        <v>45818</v>
      </c>
      <c r="N8" s="52">
        <v>45819</v>
      </c>
      <c r="O8" s="52">
        <v>45820</v>
      </c>
      <c r="P8" s="52">
        <v>45821</v>
      </c>
      <c r="Q8" s="52">
        <v>45822</v>
      </c>
      <c r="R8" s="52">
        <v>45823</v>
      </c>
      <c r="S8" s="52">
        <v>45824</v>
      </c>
      <c r="T8" s="52">
        <v>45825</v>
      </c>
      <c r="U8" s="52">
        <v>45826</v>
      </c>
      <c r="V8" s="52">
        <v>45827</v>
      </c>
      <c r="W8" s="52">
        <v>45828</v>
      </c>
      <c r="X8" s="52">
        <v>45829</v>
      </c>
      <c r="Y8" s="52">
        <v>45830</v>
      </c>
      <c r="Z8" s="52">
        <v>45831</v>
      </c>
      <c r="AA8" s="52">
        <v>45832</v>
      </c>
      <c r="AB8" s="52">
        <v>45833</v>
      </c>
      <c r="AC8" s="52">
        <v>45834</v>
      </c>
      <c r="AD8" s="52">
        <v>45835</v>
      </c>
      <c r="AE8" s="52">
        <v>45836</v>
      </c>
      <c r="AF8" s="52">
        <v>45837</v>
      </c>
      <c r="AG8" s="52">
        <v>45838</v>
      </c>
      <c r="AH8" s="53"/>
    </row>
    <row r="9" spans="1:34" ht="12" thickBot="1" x14ac:dyDescent="0.45">
      <c r="D9" s="54" t="s">
        <v>55</v>
      </c>
      <c r="E9" s="55" t="s">
        <v>56</v>
      </c>
      <c r="F9" s="55" t="s">
        <v>57</v>
      </c>
      <c r="G9" s="55" t="s">
        <v>58</v>
      </c>
      <c r="H9" s="55" t="s">
        <v>59</v>
      </c>
      <c r="I9" s="55" t="s">
        <v>60</v>
      </c>
      <c r="J9" s="55" t="s">
        <v>61</v>
      </c>
      <c r="K9" s="55" t="s">
        <v>55</v>
      </c>
      <c r="L9" s="55" t="s">
        <v>56</v>
      </c>
      <c r="M9" s="55" t="s">
        <v>57</v>
      </c>
      <c r="N9" s="55" t="s">
        <v>58</v>
      </c>
      <c r="O9" s="55" t="s">
        <v>59</v>
      </c>
      <c r="P9" s="55" t="s">
        <v>60</v>
      </c>
      <c r="Q9" s="55" t="s">
        <v>61</v>
      </c>
      <c r="R9" s="55" t="s">
        <v>55</v>
      </c>
      <c r="S9" s="55" t="s">
        <v>56</v>
      </c>
      <c r="T9" s="55" t="s">
        <v>57</v>
      </c>
      <c r="U9" s="55" t="s">
        <v>58</v>
      </c>
      <c r="V9" s="55" t="s">
        <v>59</v>
      </c>
      <c r="W9" s="55" t="s">
        <v>60</v>
      </c>
      <c r="X9" s="55" t="s">
        <v>61</v>
      </c>
      <c r="Y9" s="55" t="s">
        <v>55</v>
      </c>
      <c r="Z9" s="55" t="s">
        <v>56</v>
      </c>
      <c r="AA9" s="55" t="s">
        <v>57</v>
      </c>
      <c r="AB9" s="55" t="s">
        <v>58</v>
      </c>
      <c r="AC9" s="55" t="s">
        <v>59</v>
      </c>
      <c r="AD9" s="55" t="s">
        <v>60</v>
      </c>
      <c r="AE9" s="55" t="s">
        <v>61</v>
      </c>
      <c r="AF9" s="55" t="s">
        <v>55</v>
      </c>
      <c r="AG9" s="55" t="s">
        <v>56</v>
      </c>
      <c r="AH9" s="56"/>
    </row>
    <row r="10" spans="1:34" ht="12" thickBot="1" x14ac:dyDescent="0.45">
      <c r="A10" s="57" t="s">
        <v>68</v>
      </c>
      <c r="B10" s="58" t="s">
        <v>69</v>
      </c>
      <c r="C10" s="59" t="s">
        <v>70</v>
      </c>
      <c r="D10" s="60" t="s">
        <v>63</v>
      </c>
      <c r="E10" s="61" t="s">
        <v>64</v>
      </c>
      <c r="F10" s="61" t="s">
        <v>64</v>
      </c>
      <c r="G10" s="61" t="s">
        <v>64</v>
      </c>
      <c r="H10" s="61" t="s">
        <v>64</v>
      </c>
      <c r="I10" s="61" t="s">
        <v>64</v>
      </c>
      <c r="J10" s="61" t="s">
        <v>64</v>
      </c>
      <c r="K10" s="61" t="s">
        <v>63</v>
      </c>
      <c r="L10" s="61" t="s">
        <v>64</v>
      </c>
      <c r="M10" s="61" t="s">
        <v>64</v>
      </c>
      <c r="N10" s="61" t="s">
        <v>64</v>
      </c>
      <c r="O10" s="61" t="s">
        <v>64</v>
      </c>
      <c r="P10" s="61" t="s">
        <v>64</v>
      </c>
      <c r="Q10" s="61" t="s">
        <v>64</v>
      </c>
      <c r="R10" s="61" t="s">
        <v>63</v>
      </c>
      <c r="S10" s="61" t="s">
        <v>64</v>
      </c>
      <c r="T10" s="61" t="s">
        <v>64</v>
      </c>
      <c r="U10" s="61" t="s">
        <v>64</v>
      </c>
      <c r="V10" s="61" t="s">
        <v>64</v>
      </c>
      <c r="W10" s="61" t="s">
        <v>64</v>
      </c>
      <c r="X10" s="61" t="s">
        <v>64</v>
      </c>
      <c r="Y10" s="61" t="s">
        <v>63</v>
      </c>
      <c r="Z10" s="61" t="s">
        <v>64</v>
      </c>
      <c r="AA10" s="61" t="s">
        <v>64</v>
      </c>
      <c r="AB10" s="61" t="s">
        <v>64</v>
      </c>
      <c r="AC10" s="61" t="s">
        <v>64</v>
      </c>
      <c r="AD10" s="61" t="s">
        <v>64</v>
      </c>
      <c r="AE10" s="61" t="s">
        <v>64</v>
      </c>
      <c r="AF10" s="61" t="s">
        <v>63</v>
      </c>
      <c r="AG10" s="61" t="s">
        <v>64</v>
      </c>
      <c r="AH10" s="62"/>
    </row>
    <row r="11" spans="1:34" ht="12" thickTop="1" x14ac:dyDescent="0.4">
      <c r="A11" s="63">
        <v>1</v>
      </c>
      <c r="B11" s="64" t="s">
        <v>3</v>
      </c>
      <c r="C11" s="65" t="s">
        <v>4</v>
      </c>
      <c r="D11" s="66">
        <v>876</v>
      </c>
      <c r="E11" s="67">
        <v>842</v>
      </c>
      <c r="F11" s="67">
        <v>813</v>
      </c>
      <c r="G11" s="67">
        <v>843</v>
      </c>
      <c r="H11" s="67">
        <v>905</v>
      </c>
      <c r="I11" s="67">
        <v>828</v>
      </c>
      <c r="J11" s="67">
        <v>799</v>
      </c>
      <c r="K11" s="67">
        <v>882</v>
      </c>
      <c r="L11" s="67">
        <v>849</v>
      </c>
      <c r="M11" s="67">
        <v>822</v>
      </c>
      <c r="N11" s="67">
        <v>843</v>
      </c>
      <c r="O11" s="67">
        <v>934</v>
      </c>
      <c r="P11" s="67">
        <v>885</v>
      </c>
      <c r="Q11" s="67">
        <v>775</v>
      </c>
      <c r="R11" s="67">
        <v>891</v>
      </c>
      <c r="S11" s="67">
        <v>928</v>
      </c>
      <c r="T11" s="67">
        <v>874</v>
      </c>
      <c r="U11" s="67">
        <v>821</v>
      </c>
      <c r="V11" s="67">
        <v>848</v>
      </c>
      <c r="W11" s="67">
        <v>844</v>
      </c>
      <c r="X11" s="67">
        <v>887</v>
      </c>
      <c r="Y11" s="67">
        <v>863</v>
      </c>
      <c r="Z11" s="67">
        <v>819</v>
      </c>
      <c r="AA11" s="67">
        <v>830</v>
      </c>
      <c r="AB11" s="67">
        <v>766</v>
      </c>
      <c r="AC11" s="67">
        <v>753</v>
      </c>
      <c r="AD11" s="67">
        <v>805</v>
      </c>
      <c r="AE11" s="67">
        <v>761</v>
      </c>
      <c r="AF11" s="67">
        <v>854</v>
      </c>
      <c r="AG11" s="67">
        <v>737</v>
      </c>
      <c r="AH11" s="68"/>
    </row>
    <row r="12" spans="1:34" x14ac:dyDescent="0.4">
      <c r="A12" s="69">
        <v>2</v>
      </c>
      <c r="B12" s="70" t="s">
        <v>4</v>
      </c>
      <c r="C12" s="71" t="s">
        <v>5</v>
      </c>
      <c r="D12" s="72">
        <v>842</v>
      </c>
      <c r="E12" s="73">
        <v>814</v>
      </c>
      <c r="F12" s="73">
        <v>846</v>
      </c>
      <c r="G12" s="73">
        <v>874</v>
      </c>
      <c r="H12" s="73">
        <v>925</v>
      </c>
      <c r="I12" s="73">
        <v>840</v>
      </c>
      <c r="J12" s="73">
        <v>822</v>
      </c>
      <c r="K12" s="73">
        <v>951</v>
      </c>
      <c r="L12" s="73">
        <v>812</v>
      </c>
      <c r="M12" s="73">
        <v>798</v>
      </c>
      <c r="N12" s="73">
        <v>838</v>
      </c>
      <c r="O12" s="73">
        <v>889</v>
      </c>
      <c r="P12" s="73">
        <v>858</v>
      </c>
      <c r="Q12" s="73">
        <v>770</v>
      </c>
      <c r="R12" s="73">
        <v>863</v>
      </c>
      <c r="S12" s="73">
        <v>932</v>
      </c>
      <c r="T12" s="73">
        <v>877</v>
      </c>
      <c r="U12" s="73">
        <v>819</v>
      </c>
      <c r="V12" s="73">
        <v>891</v>
      </c>
      <c r="W12" s="73">
        <v>861</v>
      </c>
      <c r="X12" s="73">
        <v>871</v>
      </c>
      <c r="Y12" s="73">
        <v>827</v>
      </c>
      <c r="Z12" s="73">
        <v>864</v>
      </c>
      <c r="AA12" s="73">
        <v>824</v>
      </c>
      <c r="AB12" s="73">
        <v>753</v>
      </c>
      <c r="AC12" s="73">
        <v>746</v>
      </c>
      <c r="AD12" s="73">
        <v>759</v>
      </c>
      <c r="AE12" s="73">
        <v>790</v>
      </c>
      <c r="AF12" s="73">
        <v>857</v>
      </c>
      <c r="AG12" s="73">
        <v>731</v>
      </c>
      <c r="AH12" s="74"/>
    </row>
    <row r="13" spans="1:34" x14ac:dyDescent="0.4">
      <c r="A13" s="69">
        <v>3</v>
      </c>
      <c r="B13" s="70" t="s">
        <v>5</v>
      </c>
      <c r="C13" s="71" t="s">
        <v>6</v>
      </c>
      <c r="D13" s="72">
        <v>842</v>
      </c>
      <c r="E13" s="73">
        <v>852</v>
      </c>
      <c r="F13" s="73">
        <v>790</v>
      </c>
      <c r="G13" s="73">
        <v>834</v>
      </c>
      <c r="H13" s="73">
        <v>984</v>
      </c>
      <c r="I13" s="73">
        <v>833</v>
      </c>
      <c r="J13" s="73">
        <v>828</v>
      </c>
      <c r="K13" s="73">
        <v>938</v>
      </c>
      <c r="L13" s="73">
        <v>827</v>
      </c>
      <c r="M13" s="73">
        <v>817</v>
      </c>
      <c r="N13" s="73">
        <v>836</v>
      </c>
      <c r="O13" s="73">
        <v>874</v>
      </c>
      <c r="P13" s="73">
        <v>823</v>
      </c>
      <c r="Q13" s="73">
        <v>746</v>
      </c>
      <c r="R13" s="73">
        <v>850</v>
      </c>
      <c r="S13" s="73">
        <v>884</v>
      </c>
      <c r="T13" s="73">
        <v>882</v>
      </c>
      <c r="U13" s="73">
        <v>829</v>
      </c>
      <c r="V13" s="73">
        <v>914</v>
      </c>
      <c r="W13" s="73">
        <v>886</v>
      </c>
      <c r="X13" s="73">
        <v>810</v>
      </c>
      <c r="Y13" s="73">
        <v>868</v>
      </c>
      <c r="Z13" s="73">
        <v>838</v>
      </c>
      <c r="AA13" s="73">
        <v>823</v>
      </c>
      <c r="AB13" s="73">
        <v>730</v>
      </c>
      <c r="AC13" s="73">
        <v>763</v>
      </c>
      <c r="AD13" s="73">
        <v>708</v>
      </c>
      <c r="AE13" s="73">
        <v>778</v>
      </c>
      <c r="AF13" s="73">
        <v>913</v>
      </c>
      <c r="AG13" s="73">
        <v>767</v>
      </c>
      <c r="AH13" s="74"/>
    </row>
    <row r="14" spans="1:34" x14ac:dyDescent="0.4">
      <c r="A14" s="69">
        <v>4</v>
      </c>
      <c r="B14" s="70" t="s">
        <v>6</v>
      </c>
      <c r="C14" s="71" t="s">
        <v>7</v>
      </c>
      <c r="D14" s="72">
        <v>823</v>
      </c>
      <c r="E14" s="73">
        <v>877</v>
      </c>
      <c r="F14" s="73">
        <v>851</v>
      </c>
      <c r="G14" s="73">
        <v>799</v>
      </c>
      <c r="H14" s="73">
        <v>964</v>
      </c>
      <c r="I14" s="73">
        <v>846</v>
      </c>
      <c r="J14" s="73">
        <v>863</v>
      </c>
      <c r="K14" s="73">
        <v>938</v>
      </c>
      <c r="L14" s="73">
        <v>848</v>
      </c>
      <c r="M14" s="73">
        <v>794</v>
      </c>
      <c r="N14" s="73">
        <v>816</v>
      </c>
      <c r="O14" s="73">
        <v>945</v>
      </c>
      <c r="P14" s="73">
        <v>836</v>
      </c>
      <c r="Q14" s="73">
        <v>820</v>
      </c>
      <c r="R14" s="73">
        <v>825</v>
      </c>
      <c r="S14" s="73">
        <v>876</v>
      </c>
      <c r="T14" s="73">
        <v>862</v>
      </c>
      <c r="U14" s="73">
        <v>882</v>
      </c>
      <c r="V14" s="73">
        <v>874</v>
      </c>
      <c r="W14" s="73">
        <v>844</v>
      </c>
      <c r="X14" s="73">
        <v>801</v>
      </c>
      <c r="Y14" s="73">
        <v>884</v>
      </c>
      <c r="Z14" s="73">
        <v>834</v>
      </c>
      <c r="AA14" s="73">
        <v>791</v>
      </c>
      <c r="AB14" s="73">
        <v>721</v>
      </c>
      <c r="AC14" s="73">
        <v>761</v>
      </c>
      <c r="AD14" s="73">
        <v>734</v>
      </c>
      <c r="AE14" s="73">
        <v>762</v>
      </c>
      <c r="AF14" s="73">
        <v>901</v>
      </c>
      <c r="AG14" s="73">
        <v>743</v>
      </c>
      <c r="AH14" s="74"/>
    </row>
    <row r="15" spans="1:34" x14ac:dyDescent="0.4">
      <c r="A15" s="69">
        <v>5</v>
      </c>
      <c r="B15" s="70" t="s">
        <v>7</v>
      </c>
      <c r="C15" s="71" t="s">
        <v>8</v>
      </c>
      <c r="D15" s="72">
        <v>862</v>
      </c>
      <c r="E15" s="73">
        <v>858</v>
      </c>
      <c r="F15" s="73">
        <v>821</v>
      </c>
      <c r="G15" s="73">
        <v>870</v>
      </c>
      <c r="H15" s="73">
        <v>915</v>
      </c>
      <c r="I15" s="73">
        <v>810</v>
      </c>
      <c r="J15" s="73">
        <v>855</v>
      </c>
      <c r="K15" s="73">
        <v>923</v>
      </c>
      <c r="L15" s="73">
        <v>791</v>
      </c>
      <c r="M15" s="73">
        <v>769</v>
      </c>
      <c r="N15" s="73">
        <v>839</v>
      </c>
      <c r="O15" s="73">
        <v>927</v>
      </c>
      <c r="P15" s="73">
        <v>885</v>
      </c>
      <c r="Q15" s="73">
        <v>785</v>
      </c>
      <c r="R15" s="73">
        <v>853</v>
      </c>
      <c r="S15" s="73">
        <v>883</v>
      </c>
      <c r="T15" s="73">
        <v>846</v>
      </c>
      <c r="U15" s="73">
        <v>866</v>
      </c>
      <c r="V15" s="73">
        <v>827</v>
      </c>
      <c r="W15" s="73">
        <v>822</v>
      </c>
      <c r="X15" s="73">
        <v>800</v>
      </c>
      <c r="Y15" s="73">
        <v>840</v>
      </c>
      <c r="Z15" s="73">
        <v>805</v>
      </c>
      <c r="AA15" s="73">
        <v>766</v>
      </c>
      <c r="AB15" s="73">
        <v>718</v>
      </c>
      <c r="AC15" s="73">
        <v>772</v>
      </c>
      <c r="AD15" s="73">
        <v>729</v>
      </c>
      <c r="AE15" s="73">
        <v>729</v>
      </c>
      <c r="AF15" s="73">
        <v>902</v>
      </c>
      <c r="AG15" s="73">
        <v>775</v>
      </c>
      <c r="AH15" s="74"/>
    </row>
    <row r="16" spans="1:34" x14ac:dyDescent="0.4">
      <c r="A16" s="69">
        <v>6</v>
      </c>
      <c r="B16" s="70" t="s">
        <v>8</v>
      </c>
      <c r="C16" s="71" t="s">
        <v>9</v>
      </c>
      <c r="D16" s="72">
        <v>852</v>
      </c>
      <c r="E16" s="73">
        <v>813</v>
      </c>
      <c r="F16" s="73">
        <v>803</v>
      </c>
      <c r="G16" s="73">
        <v>847</v>
      </c>
      <c r="H16" s="73">
        <v>912</v>
      </c>
      <c r="I16" s="73">
        <v>826</v>
      </c>
      <c r="J16" s="73">
        <v>843</v>
      </c>
      <c r="K16" s="73">
        <v>876</v>
      </c>
      <c r="L16" s="73">
        <v>810</v>
      </c>
      <c r="M16" s="73">
        <v>754</v>
      </c>
      <c r="N16" s="73">
        <v>808</v>
      </c>
      <c r="O16" s="73">
        <v>854</v>
      </c>
      <c r="P16" s="73">
        <v>831</v>
      </c>
      <c r="Q16" s="73">
        <v>764</v>
      </c>
      <c r="R16" s="73">
        <v>841</v>
      </c>
      <c r="S16" s="73">
        <v>867</v>
      </c>
      <c r="T16" s="73">
        <v>833</v>
      </c>
      <c r="U16" s="73">
        <v>843</v>
      </c>
      <c r="V16" s="73">
        <v>816</v>
      </c>
      <c r="W16" s="73">
        <v>846</v>
      </c>
      <c r="X16" s="73">
        <v>784</v>
      </c>
      <c r="Y16" s="73">
        <v>803</v>
      </c>
      <c r="Z16" s="73">
        <v>818</v>
      </c>
      <c r="AA16" s="73">
        <v>778</v>
      </c>
      <c r="AB16" s="73">
        <v>736</v>
      </c>
      <c r="AC16" s="73">
        <v>749</v>
      </c>
      <c r="AD16" s="73">
        <v>725</v>
      </c>
      <c r="AE16" s="73">
        <v>786</v>
      </c>
      <c r="AF16" s="73">
        <v>883</v>
      </c>
      <c r="AG16" s="73">
        <v>745</v>
      </c>
      <c r="AH16" s="74"/>
    </row>
    <row r="17" spans="1:34" x14ac:dyDescent="0.4">
      <c r="A17" s="69">
        <v>7</v>
      </c>
      <c r="B17" s="70" t="s">
        <v>9</v>
      </c>
      <c r="C17" s="71" t="s">
        <v>10</v>
      </c>
      <c r="D17" s="72">
        <v>822</v>
      </c>
      <c r="E17" s="73">
        <v>853</v>
      </c>
      <c r="F17" s="73">
        <v>817</v>
      </c>
      <c r="G17" s="73">
        <v>845</v>
      </c>
      <c r="H17" s="73">
        <v>868</v>
      </c>
      <c r="I17" s="73">
        <v>878</v>
      </c>
      <c r="J17" s="73">
        <v>819</v>
      </c>
      <c r="K17" s="73">
        <v>921</v>
      </c>
      <c r="L17" s="73">
        <v>798</v>
      </c>
      <c r="M17" s="73">
        <v>719</v>
      </c>
      <c r="N17" s="73">
        <v>813</v>
      </c>
      <c r="O17" s="73">
        <v>947</v>
      </c>
      <c r="P17" s="73">
        <v>814</v>
      </c>
      <c r="Q17" s="73">
        <v>864</v>
      </c>
      <c r="R17" s="73">
        <v>833</v>
      </c>
      <c r="S17" s="73">
        <v>849</v>
      </c>
      <c r="T17" s="73">
        <v>868</v>
      </c>
      <c r="U17" s="73">
        <v>827</v>
      </c>
      <c r="V17" s="73">
        <v>812</v>
      </c>
      <c r="W17" s="73">
        <v>849</v>
      </c>
      <c r="X17" s="73">
        <v>779</v>
      </c>
      <c r="Y17" s="73">
        <v>822</v>
      </c>
      <c r="Z17" s="73">
        <v>843</v>
      </c>
      <c r="AA17" s="73">
        <v>774</v>
      </c>
      <c r="AB17" s="73">
        <v>725</v>
      </c>
      <c r="AC17" s="73">
        <v>757</v>
      </c>
      <c r="AD17" s="73">
        <v>752</v>
      </c>
      <c r="AE17" s="73">
        <v>807</v>
      </c>
      <c r="AF17" s="73">
        <v>853</v>
      </c>
      <c r="AG17" s="73">
        <v>733</v>
      </c>
      <c r="AH17" s="74"/>
    </row>
    <row r="18" spans="1:34" x14ac:dyDescent="0.4">
      <c r="A18" s="69">
        <v>8</v>
      </c>
      <c r="B18" s="70" t="s">
        <v>10</v>
      </c>
      <c r="C18" s="71" t="s">
        <v>11</v>
      </c>
      <c r="D18" s="72">
        <v>811</v>
      </c>
      <c r="E18" s="73">
        <v>851</v>
      </c>
      <c r="F18" s="73">
        <v>796</v>
      </c>
      <c r="G18" s="73">
        <v>852</v>
      </c>
      <c r="H18" s="73">
        <v>832</v>
      </c>
      <c r="I18" s="73">
        <v>843</v>
      </c>
      <c r="J18" s="73">
        <v>874</v>
      </c>
      <c r="K18" s="73">
        <v>890</v>
      </c>
      <c r="L18" s="73">
        <v>787</v>
      </c>
      <c r="M18" s="73">
        <v>793</v>
      </c>
      <c r="N18" s="73">
        <v>827</v>
      </c>
      <c r="O18" s="73">
        <v>916</v>
      </c>
      <c r="P18" s="73">
        <v>827</v>
      </c>
      <c r="Q18" s="73">
        <v>804</v>
      </c>
      <c r="R18" s="73">
        <v>841</v>
      </c>
      <c r="S18" s="73">
        <v>814</v>
      </c>
      <c r="T18" s="73">
        <v>851</v>
      </c>
      <c r="U18" s="73">
        <v>825</v>
      </c>
      <c r="V18" s="73">
        <v>873</v>
      </c>
      <c r="W18" s="73">
        <v>845</v>
      </c>
      <c r="X18" s="73">
        <v>769</v>
      </c>
      <c r="Y18" s="73">
        <v>842</v>
      </c>
      <c r="Z18" s="73">
        <v>880</v>
      </c>
      <c r="AA18" s="73">
        <v>757</v>
      </c>
      <c r="AB18" s="73">
        <v>706</v>
      </c>
      <c r="AC18" s="73">
        <v>739</v>
      </c>
      <c r="AD18" s="73">
        <v>699</v>
      </c>
      <c r="AE18" s="73">
        <v>844</v>
      </c>
      <c r="AF18" s="73">
        <v>809</v>
      </c>
      <c r="AG18" s="73">
        <v>777</v>
      </c>
      <c r="AH18" s="74"/>
    </row>
    <row r="19" spans="1:34" x14ac:dyDescent="0.4">
      <c r="A19" s="69">
        <v>9</v>
      </c>
      <c r="B19" s="70" t="s">
        <v>11</v>
      </c>
      <c r="C19" s="71" t="s">
        <v>12</v>
      </c>
      <c r="D19" s="72">
        <v>835</v>
      </c>
      <c r="E19" s="73">
        <v>886</v>
      </c>
      <c r="F19" s="73">
        <v>812</v>
      </c>
      <c r="G19" s="73">
        <v>835</v>
      </c>
      <c r="H19" s="73">
        <v>838</v>
      </c>
      <c r="I19" s="73">
        <v>858</v>
      </c>
      <c r="J19" s="73">
        <v>878</v>
      </c>
      <c r="K19" s="73">
        <v>944</v>
      </c>
      <c r="L19" s="73">
        <v>772</v>
      </c>
      <c r="M19" s="73">
        <v>806</v>
      </c>
      <c r="N19" s="73">
        <v>857</v>
      </c>
      <c r="O19" s="73">
        <v>1032</v>
      </c>
      <c r="P19" s="73">
        <v>746</v>
      </c>
      <c r="Q19" s="73">
        <v>775</v>
      </c>
      <c r="R19" s="73">
        <v>840</v>
      </c>
      <c r="S19" s="73">
        <v>887</v>
      </c>
      <c r="T19" s="73">
        <v>843</v>
      </c>
      <c r="U19" s="73">
        <v>857</v>
      </c>
      <c r="V19" s="73">
        <v>845</v>
      </c>
      <c r="W19" s="73">
        <v>882</v>
      </c>
      <c r="X19" s="73">
        <v>790</v>
      </c>
      <c r="Y19" s="73">
        <v>800</v>
      </c>
      <c r="Z19" s="73">
        <v>807</v>
      </c>
      <c r="AA19" s="73">
        <v>758</v>
      </c>
      <c r="AB19" s="73">
        <v>715</v>
      </c>
      <c r="AC19" s="73">
        <v>759</v>
      </c>
      <c r="AD19" s="73">
        <v>734</v>
      </c>
      <c r="AE19" s="73">
        <v>834</v>
      </c>
      <c r="AF19" s="73">
        <v>862</v>
      </c>
      <c r="AG19" s="73">
        <v>755</v>
      </c>
      <c r="AH19" s="74"/>
    </row>
    <row r="20" spans="1:34" x14ac:dyDescent="0.4">
      <c r="A20" s="69">
        <v>10</v>
      </c>
      <c r="B20" s="70" t="s">
        <v>12</v>
      </c>
      <c r="C20" s="71" t="s">
        <v>13</v>
      </c>
      <c r="D20" s="72">
        <v>854</v>
      </c>
      <c r="E20" s="73">
        <v>849</v>
      </c>
      <c r="F20" s="73">
        <v>824</v>
      </c>
      <c r="G20" s="73">
        <v>863</v>
      </c>
      <c r="H20" s="73">
        <v>852</v>
      </c>
      <c r="I20" s="73">
        <v>871</v>
      </c>
      <c r="J20" s="73">
        <v>878</v>
      </c>
      <c r="K20" s="73">
        <v>906</v>
      </c>
      <c r="L20" s="73">
        <v>773</v>
      </c>
      <c r="M20" s="73">
        <v>796</v>
      </c>
      <c r="N20" s="73">
        <v>805</v>
      </c>
      <c r="O20" s="73">
        <v>892</v>
      </c>
      <c r="P20" s="73">
        <v>846</v>
      </c>
      <c r="Q20" s="73">
        <v>784</v>
      </c>
      <c r="R20" s="73">
        <v>869</v>
      </c>
      <c r="S20" s="73">
        <v>871</v>
      </c>
      <c r="T20" s="73">
        <v>833</v>
      </c>
      <c r="U20" s="73">
        <v>826</v>
      </c>
      <c r="V20" s="73">
        <v>905</v>
      </c>
      <c r="W20" s="73">
        <v>855</v>
      </c>
      <c r="X20" s="73">
        <v>827</v>
      </c>
      <c r="Y20" s="73">
        <v>816</v>
      </c>
      <c r="Z20" s="73">
        <v>794</v>
      </c>
      <c r="AA20" s="73">
        <v>750</v>
      </c>
      <c r="AB20" s="73">
        <v>733</v>
      </c>
      <c r="AC20" s="73">
        <v>717</v>
      </c>
      <c r="AD20" s="73">
        <v>736</v>
      </c>
      <c r="AE20" s="73">
        <v>794</v>
      </c>
      <c r="AF20" s="73">
        <v>878</v>
      </c>
      <c r="AG20" s="73">
        <v>753</v>
      </c>
      <c r="AH20" s="74"/>
    </row>
    <row r="21" spans="1:34" x14ac:dyDescent="0.4">
      <c r="A21" s="69">
        <v>11</v>
      </c>
      <c r="B21" s="70" t="s">
        <v>13</v>
      </c>
      <c r="C21" s="71" t="s">
        <v>14</v>
      </c>
      <c r="D21" s="72">
        <v>913</v>
      </c>
      <c r="E21" s="73">
        <v>816</v>
      </c>
      <c r="F21" s="73">
        <v>824</v>
      </c>
      <c r="G21" s="73">
        <v>911</v>
      </c>
      <c r="H21" s="73">
        <v>852</v>
      </c>
      <c r="I21" s="73">
        <v>815</v>
      </c>
      <c r="J21" s="73">
        <v>812</v>
      </c>
      <c r="K21" s="73">
        <v>909</v>
      </c>
      <c r="L21" s="73">
        <v>789</v>
      </c>
      <c r="M21" s="73">
        <v>814</v>
      </c>
      <c r="N21" s="73">
        <v>836</v>
      </c>
      <c r="O21" s="73">
        <v>869</v>
      </c>
      <c r="P21" s="73">
        <v>818</v>
      </c>
      <c r="Q21" s="73">
        <v>816</v>
      </c>
      <c r="R21" s="73">
        <v>835</v>
      </c>
      <c r="S21" s="73">
        <v>841</v>
      </c>
      <c r="T21" s="73">
        <v>836</v>
      </c>
      <c r="U21" s="73">
        <v>846</v>
      </c>
      <c r="V21" s="73">
        <v>860</v>
      </c>
      <c r="W21" s="73">
        <v>853</v>
      </c>
      <c r="X21" s="73">
        <v>862</v>
      </c>
      <c r="Y21" s="73">
        <v>794</v>
      </c>
      <c r="Z21" s="73">
        <v>781</v>
      </c>
      <c r="AA21" s="73">
        <v>786</v>
      </c>
      <c r="AB21" s="73">
        <v>694</v>
      </c>
      <c r="AC21" s="73">
        <v>709</v>
      </c>
      <c r="AD21" s="73">
        <v>789</v>
      </c>
      <c r="AE21" s="73">
        <v>843</v>
      </c>
      <c r="AF21" s="73">
        <v>835</v>
      </c>
      <c r="AG21" s="73">
        <v>750</v>
      </c>
      <c r="AH21" s="74"/>
    </row>
    <row r="22" spans="1:34" x14ac:dyDescent="0.4">
      <c r="A22" s="69">
        <v>12</v>
      </c>
      <c r="B22" s="70" t="s">
        <v>14</v>
      </c>
      <c r="C22" s="71" t="s">
        <v>15</v>
      </c>
      <c r="D22" s="72">
        <v>881</v>
      </c>
      <c r="E22" s="73">
        <v>825</v>
      </c>
      <c r="F22" s="73">
        <v>820</v>
      </c>
      <c r="G22" s="73">
        <v>882</v>
      </c>
      <c r="H22" s="73">
        <v>841</v>
      </c>
      <c r="I22" s="73">
        <v>791</v>
      </c>
      <c r="J22" s="73">
        <v>845</v>
      </c>
      <c r="K22" s="73">
        <v>860</v>
      </c>
      <c r="L22" s="73">
        <v>832</v>
      </c>
      <c r="M22" s="73">
        <v>835</v>
      </c>
      <c r="N22" s="73">
        <v>791</v>
      </c>
      <c r="O22" s="73">
        <v>918</v>
      </c>
      <c r="P22" s="73">
        <v>833</v>
      </c>
      <c r="Q22" s="73">
        <v>794</v>
      </c>
      <c r="R22" s="73">
        <v>836</v>
      </c>
      <c r="S22" s="73">
        <v>815</v>
      </c>
      <c r="T22" s="73">
        <v>836</v>
      </c>
      <c r="U22" s="73">
        <v>813</v>
      </c>
      <c r="V22" s="73">
        <v>870</v>
      </c>
      <c r="W22" s="73">
        <v>892</v>
      </c>
      <c r="X22" s="73">
        <v>897</v>
      </c>
      <c r="Y22" s="73">
        <v>838</v>
      </c>
      <c r="Z22" s="73">
        <v>796</v>
      </c>
      <c r="AA22" s="73">
        <v>827</v>
      </c>
      <c r="AB22" s="73">
        <v>740</v>
      </c>
      <c r="AC22" s="73">
        <v>739</v>
      </c>
      <c r="AD22" s="73">
        <v>782</v>
      </c>
      <c r="AE22" s="73">
        <v>794</v>
      </c>
      <c r="AF22" s="73">
        <v>841</v>
      </c>
      <c r="AG22" s="73">
        <v>746</v>
      </c>
      <c r="AH22" s="74"/>
    </row>
    <row r="23" spans="1:34" x14ac:dyDescent="0.4">
      <c r="A23" s="69">
        <v>13</v>
      </c>
      <c r="B23" s="70" t="s">
        <v>15</v>
      </c>
      <c r="C23" s="71" t="s">
        <v>16</v>
      </c>
      <c r="D23" s="72">
        <v>911</v>
      </c>
      <c r="E23" s="73">
        <v>830</v>
      </c>
      <c r="F23" s="73">
        <v>853</v>
      </c>
      <c r="G23" s="73">
        <v>851</v>
      </c>
      <c r="H23" s="73">
        <v>839</v>
      </c>
      <c r="I23" s="73">
        <v>863</v>
      </c>
      <c r="J23" s="73">
        <v>845</v>
      </c>
      <c r="K23" s="73">
        <v>950</v>
      </c>
      <c r="L23" s="73">
        <v>815</v>
      </c>
      <c r="M23" s="73">
        <v>806</v>
      </c>
      <c r="N23" s="73">
        <v>839</v>
      </c>
      <c r="O23" s="73">
        <v>915</v>
      </c>
      <c r="P23" s="73">
        <v>781</v>
      </c>
      <c r="Q23" s="73">
        <v>749</v>
      </c>
      <c r="R23" s="73">
        <v>779</v>
      </c>
      <c r="S23" s="73">
        <v>833</v>
      </c>
      <c r="T23" s="73">
        <v>819</v>
      </c>
      <c r="U23" s="73">
        <v>799</v>
      </c>
      <c r="V23" s="73">
        <v>893</v>
      </c>
      <c r="W23" s="73">
        <v>922</v>
      </c>
      <c r="X23" s="73">
        <v>875</v>
      </c>
      <c r="Y23" s="73">
        <v>774</v>
      </c>
      <c r="Z23" s="73">
        <v>857</v>
      </c>
      <c r="AA23" s="73">
        <v>779</v>
      </c>
      <c r="AB23" s="73">
        <v>707</v>
      </c>
      <c r="AC23" s="73">
        <v>726</v>
      </c>
      <c r="AD23" s="73">
        <v>772</v>
      </c>
      <c r="AE23" s="73">
        <v>837</v>
      </c>
      <c r="AF23" s="73">
        <v>793</v>
      </c>
      <c r="AG23" s="73">
        <v>754</v>
      </c>
      <c r="AH23" s="74"/>
    </row>
    <row r="24" spans="1:34" x14ac:dyDescent="0.4">
      <c r="A24" s="69">
        <v>14</v>
      </c>
      <c r="B24" s="70" t="s">
        <v>16</v>
      </c>
      <c r="C24" s="71" t="s">
        <v>17</v>
      </c>
      <c r="D24" s="72">
        <v>903</v>
      </c>
      <c r="E24" s="73">
        <v>769</v>
      </c>
      <c r="F24" s="73">
        <v>876</v>
      </c>
      <c r="G24" s="73">
        <v>836</v>
      </c>
      <c r="H24" s="73">
        <v>849</v>
      </c>
      <c r="I24" s="73">
        <v>824</v>
      </c>
      <c r="J24" s="73">
        <v>861</v>
      </c>
      <c r="K24" s="73">
        <v>914</v>
      </c>
      <c r="L24" s="73">
        <v>825</v>
      </c>
      <c r="M24" s="73">
        <v>777</v>
      </c>
      <c r="N24" s="73">
        <v>861</v>
      </c>
      <c r="O24" s="73">
        <v>909</v>
      </c>
      <c r="P24" s="73">
        <v>868</v>
      </c>
      <c r="Q24" s="73">
        <v>817</v>
      </c>
      <c r="R24" s="73">
        <v>900</v>
      </c>
      <c r="S24" s="73">
        <v>820</v>
      </c>
      <c r="T24" s="73">
        <v>838</v>
      </c>
      <c r="U24" s="73">
        <v>825</v>
      </c>
      <c r="V24" s="73">
        <v>890</v>
      </c>
      <c r="W24" s="73">
        <v>886</v>
      </c>
      <c r="X24" s="73">
        <v>853</v>
      </c>
      <c r="Y24" s="73">
        <v>767</v>
      </c>
      <c r="Z24" s="73">
        <v>778</v>
      </c>
      <c r="AA24" s="73">
        <v>800</v>
      </c>
      <c r="AB24" s="73">
        <v>718</v>
      </c>
      <c r="AC24" s="73">
        <v>742</v>
      </c>
      <c r="AD24" s="73">
        <v>711</v>
      </c>
      <c r="AE24" s="73">
        <v>793</v>
      </c>
      <c r="AF24" s="73">
        <v>720</v>
      </c>
      <c r="AG24" s="73">
        <v>747</v>
      </c>
      <c r="AH24" s="74"/>
    </row>
    <row r="25" spans="1:34" x14ac:dyDescent="0.4">
      <c r="A25" s="69">
        <v>15</v>
      </c>
      <c r="B25" s="70" t="s">
        <v>17</v>
      </c>
      <c r="C25" s="71" t="s">
        <v>18</v>
      </c>
      <c r="D25" s="72">
        <v>871</v>
      </c>
      <c r="E25" s="73">
        <v>779</v>
      </c>
      <c r="F25" s="73">
        <v>806</v>
      </c>
      <c r="G25" s="73">
        <v>798</v>
      </c>
      <c r="H25" s="73">
        <v>861</v>
      </c>
      <c r="I25" s="73">
        <v>861</v>
      </c>
      <c r="J25" s="73">
        <v>824</v>
      </c>
      <c r="K25" s="73">
        <v>886</v>
      </c>
      <c r="L25" s="73">
        <v>803</v>
      </c>
      <c r="M25" s="73">
        <v>737</v>
      </c>
      <c r="N25" s="73">
        <v>776</v>
      </c>
      <c r="O25" s="73">
        <v>910</v>
      </c>
      <c r="P25" s="73">
        <v>788</v>
      </c>
      <c r="Q25" s="73">
        <v>884</v>
      </c>
      <c r="R25" s="73">
        <v>871</v>
      </c>
      <c r="S25" s="73">
        <v>835</v>
      </c>
      <c r="T25" s="73">
        <v>800</v>
      </c>
      <c r="U25" s="73">
        <v>938</v>
      </c>
      <c r="V25" s="73">
        <v>882</v>
      </c>
      <c r="W25" s="73">
        <v>931</v>
      </c>
      <c r="X25" s="73">
        <v>833</v>
      </c>
      <c r="Y25" s="73">
        <v>762</v>
      </c>
      <c r="Z25" s="73">
        <v>861</v>
      </c>
      <c r="AA25" s="73">
        <v>807</v>
      </c>
      <c r="AB25" s="73">
        <v>697</v>
      </c>
      <c r="AC25" s="73">
        <v>739</v>
      </c>
      <c r="AD25" s="73">
        <v>734</v>
      </c>
      <c r="AE25" s="73">
        <v>762</v>
      </c>
      <c r="AF25" s="73">
        <v>727</v>
      </c>
      <c r="AG25" s="73">
        <v>804</v>
      </c>
      <c r="AH25" s="74"/>
    </row>
    <row r="26" spans="1:34" x14ac:dyDescent="0.4">
      <c r="A26" s="69">
        <v>16</v>
      </c>
      <c r="B26" s="70" t="s">
        <v>18</v>
      </c>
      <c r="C26" s="71" t="s">
        <v>19</v>
      </c>
      <c r="D26" s="72">
        <v>867</v>
      </c>
      <c r="E26" s="73">
        <v>791</v>
      </c>
      <c r="F26" s="73">
        <v>796</v>
      </c>
      <c r="G26" s="73">
        <v>853</v>
      </c>
      <c r="H26" s="73">
        <v>899</v>
      </c>
      <c r="I26" s="73">
        <v>806</v>
      </c>
      <c r="J26" s="73">
        <v>905</v>
      </c>
      <c r="K26" s="73">
        <v>847</v>
      </c>
      <c r="L26" s="73">
        <v>818</v>
      </c>
      <c r="M26" s="73">
        <v>772</v>
      </c>
      <c r="N26" s="73">
        <v>817</v>
      </c>
      <c r="O26" s="73">
        <v>915</v>
      </c>
      <c r="P26" s="73">
        <v>799</v>
      </c>
      <c r="Q26" s="73">
        <v>853</v>
      </c>
      <c r="R26" s="73">
        <v>809</v>
      </c>
      <c r="S26" s="73">
        <v>835</v>
      </c>
      <c r="T26" s="73">
        <v>841</v>
      </c>
      <c r="U26" s="73">
        <v>827</v>
      </c>
      <c r="V26" s="73">
        <v>877</v>
      </c>
      <c r="W26" s="73">
        <v>874</v>
      </c>
      <c r="X26" s="73">
        <v>898</v>
      </c>
      <c r="Y26" s="73">
        <v>768</v>
      </c>
      <c r="Z26" s="73">
        <v>866</v>
      </c>
      <c r="AA26" s="73">
        <v>768</v>
      </c>
      <c r="AB26" s="73">
        <v>688</v>
      </c>
      <c r="AC26" s="73">
        <v>756</v>
      </c>
      <c r="AD26" s="73">
        <v>774</v>
      </c>
      <c r="AE26" s="73">
        <v>753</v>
      </c>
      <c r="AF26" s="73">
        <v>717</v>
      </c>
      <c r="AG26" s="73">
        <v>780</v>
      </c>
      <c r="AH26" s="74"/>
    </row>
    <row r="27" spans="1:34" x14ac:dyDescent="0.4">
      <c r="A27" s="69">
        <v>17</v>
      </c>
      <c r="B27" s="70" t="s">
        <v>19</v>
      </c>
      <c r="C27" s="71" t="s">
        <v>20</v>
      </c>
      <c r="D27" s="72">
        <v>879</v>
      </c>
      <c r="E27" s="73">
        <v>831</v>
      </c>
      <c r="F27" s="73">
        <v>820</v>
      </c>
      <c r="G27" s="73">
        <v>813</v>
      </c>
      <c r="H27" s="73">
        <v>810</v>
      </c>
      <c r="I27" s="73">
        <v>812</v>
      </c>
      <c r="J27" s="73">
        <v>857</v>
      </c>
      <c r="K27" s="73">
        <v>770</v>
      </c>
      <c r="L27" s="73">
        <v>871</v>
      </c>
      <c r="M27" s="73">
        <v>810</v>
      </c>
      <c r="N27" s="73">
        <v>854</v>
      </c>
      <c r="O27" s="73">
        <v>886</v>
      </c>
      <c r="P27" s="73">
        <v>805</v>
      </c>
      <c r="Q27" s="73">
        <v>883</v>
      </c>
      <c r="R27" s="73">
        <v>831</v>
      </c>
      <c r="S27" s="73">
        <v>809</v>
      </c>
      <c r="T27" s="73">
        <v>813</v>
      </c>
      <c r="U27" s="73">
        <v>814</v>
      </c>
      <c r="V27" s="73">
        <v>800</v>
      </c>
      <c r="W27" s="73">
        <v>904</v>
      </c>
      <c r="X27" s="73">
        <v>852</v>
      </c>
      <c r="Y27" s="73">
        <v>757</v>
      </c>
      <c r="Z27" s="73">
        <v>826</v>
      </c>
      <c r="AA27" s="73">
        <v>784</v>
      </c>
      <c r="AB27" s="73">
        <v>667</v>
      </c>
      <c r="AC27" s="73">
        <v>751</v>
      </c>
      <c r="AD27" s="73">
        <v>704</v>
      </c>
      <c r="AE27" s="73">
        <v>835</v>
      </c>
      <c r="AF27" s="73">
        <v>715</v>
      </c>
      <c r="AG27" s="73">
        <v>729</v>
      </c>
      <c r="AH27" s="74"/>
    </row>
    <row r="28" spans="1:34" x14ac:dyDescent="0.4">
      <c r="A28" s="69">
        <v>18</v>
      </c>
      <c r="B28" s="70" t="s">
        <v>20</v>
      </c>
      <c r="C28" s="71" t="s">
        <v>21</v>
      </c>
      <c r="D28" s="72">
        <v>874</v>
      </c>
      <c r="E28" s="73">
        <v>798</v>
      </c>
      <c r="F28" s="73">
        <v>725</v>
      </c>
      <c r="G28" s="73">
        <v>813</v>
      </c>
      <c r="H28" s="73">
        <v>862</v>
      </c>
      <c r="I28" s="73">
        <v>812</v>
      </c>
      <c r="J28" s="73">
        <v>781</v>
      </c>
      <c r="K28" s="73">
        <v>851</v>
      </c>
      <c r="L28" s="73">
        <v>844</v>
      </c>
      <c r="M28" s="73">
        <v>788</v>
      </c>
      <c r="N28" s="73">
        <v>830</v>
      </c>
      <c r="O28" s="73">
        <v>862</v>
      </c>
      <c r="P28" s="73">
        <v>784</v>
      </c>
      <c r="Q28" s="73">
        <v>843</v>
      </c>
      <c r="R28" s="73">
        <v>809</v>
      </c>
      <c r="S28" s="73">
        <v>839</v>
      </c>
      <c r="T28" s="73">
        <v>774</v>
      </c>
      <c r="U28" s="73">
        <v>837</v>
      </c>
      <c r="V28" s="73">
        <v>807</v>
      </c>
      <c r="W28" s="73">
        <v>810</v>
      </c>
      <c r="X28" s="73">
        <v>822</v>
      </c>
      <c r="Y28" s="73">
        <v>795</v>
      </c>
      <c r="Z28" s="73">
        <v>756</v>
      </c>
      <c r="AA28" s="73">
        <v>745</v>
      </c>
      <c r="AB28" s="73">
        <v>686</v>
      </c>
      <c r="AC28" s="73">
        <v>760</v>
      </c>
      <c r="AD28" s="73">
        <v>676</v>
      </c>
      <c r="AE28" s="73">
        <v>811</v>
      </c>
      <c r="AF28" s="73">
        <v>749</v>
      </c>
      <c r="AG28" s="73">
        <v>705</v>
      </c>
      <c r="AH28" s="74"/>
    </row>
    <row r="29" spans="1:34" x14ac:dyDescent="0.4">
      <c r="A29" s="69">
        <v>19</v>
      </c>
      <c r="B29" s="70" t="s">
        <v>21</v>
      </c>
      <c r="C29" s="71" t="s">
        <v>22</v>
      </c>
      <c r="D29" s="72">
        <v>902</v>
      </c>
      <c r="E29" s="73">
        <v>904</v>
      </c>
      <c r="F29" s="73">
        <v>843</v>
      </c>
      <c r="G29" s="73">
        <v>793</v>
      </c>
      <c r="H29" s="73">
        <v>899</v>
      </c>
      <c r="I29" s="73">
        <v>818</v>
      </c>
      <c r="J29" s="73">
        <v>805</v>
      </c>
      <c r="K29" s="73">
        <v>871</v>
      </c>
      <c r="L29" s="73">
        <v>845</v>
      </c>
      <c r="M29" s="73">
        <v>812</v>
      </c>
      <c r="N29" s="73">
        <v>790</v>
      </c>
      <c r="O29" s="73">
        <v>806</v>
      </c>
      <c r="P29" s="73">
        <v>796</v>
      </c>
      <c r="Q29" s="73">
        <v>836</v>
      </c>
      <c r="R29" s="73">
        <v>839</v>
      </c>
      <c r="S29" s="73">
        <v>806</v>
      </c>
      <c r="T29" s="73">
        <v>789</v>
      </c>
      <c r="U29" s="73">
        <v>788</v>
      </c>
      <c r="V29" s="73">
        <v>781</v>
      </c>
      <c r="W29" s="73">
        <v>819</v>
      </c>
      <c r="X29" s="73">
        <v>794</v>
      </c>
      <c r="Y29" s="73">
        <v>779</v>
      </c>
      <c r="Z29" s="73">
        <v>757</v>
      </c>
      <c r="AA29" s="73">
        <v>697</v>
      </c>
      <c r="AB29" s="73">
        <v>684</v>
      </c>
      <c r="AC29" s="73">
        <v>785</v>
      </c>
      <c r="AD29" s="73">
        <v>690</v>
      </c>
      <c r="AE29" s="73">
        <v>728</v>
      </c>
      <c r="AF29" s="73">
        <v>776</v>
      </c>
      <c r="AG29" s="73">
        <v>764</v>
      </c>
      <c r="AH29" s="74"/>
    </row>
    <row r="30" spans="1:34" x14ac:dyDescent="0.4">
      <c r="A30" s="69">
        <v>20</v>
      </c>
      <c r="B30" s="70" t="s">
        <v>22</v>
      </c>
      <c r="C30" s="71" t="s">
        <v>23</v>
      </c>
      <c r="D30" s="72">
        <v>837</v>
      </c>
      <c r="E30" s="73">
        <v>890</v>
      </c>
      <c r="F30" s="73">
        <v>749</v>
      </c>
      <c r="G30" s="73">
        <v>818</v>
      </c>
      <c r="H30" s="73">
        <v>919</v>
      </c>
      <c r="I30" s="73">
        <v>833</v>
      </c>
      <c r="J30" s="73">
        <v>812</v>
      </c>
      <c r="K30" s="73">
        <v>840</v>
      </c>
      <c r="L30" s="73">
        <v>766</v>
      </c>
      <c r="M30" s="73">
        <v>759</v>
      </c>
      <c r="N30" s="73">
        <v>799</v>
      </c>
      <c r="O30" s="73">
        <v>792</v>
      </c>
      <c r="P30" s="73">
        <v>806</v>
      </c>
      <c r="Q30" s="73">
        <v>817</v>
      </c>
      <c r="R30" s="73">
        <v>819</v>
      </c>
      <c r="S30" s="73">
        <v>801</v>
      </c>
      <c r="T30" s="73">
        <v>810</v>
      </c>
      <c r="U30" s="73">
        <v>947</v>
      </c>
      <c r="V30" s="73">
        <v>756</v>
      </c>
      <c r="W30" s="73">
        <v>794</v>
      </c>
      <c r="X30" s="73">
        <v>797</v>
      </c>
      <c r="Y30" s="73">
        <v>932</v>
      </c>
      <c r="Z30" s="73">
        <v>723</v>
      </c>
      <c r="AA30" s="73">
        <v>699</v>
      </c>
      <c r="AB30" s="73">
        <v>629</v>
      </c>
      <c r="AC30" s="73">
        <v>770</v>
      </c>
      <c r="AD30" s="73">
        <v>640</v>
      </c>
      <c r="AE30" s="73">
        <v>723</v>
      </c>
      <c r="AF30" s="73">
        <v>745</v>
      </c>
      <c r="AG30" s="73">
        <v>720</v>
      </c>
      <c r="AH30" s="74"/>
    </row>
    <row r="31" spans="1:34" x14ac:dyDescent="0.4">
      <c r="A31" s="69">
        <v>21</v>
      </c>
      <c r="B31" s="70" t="s">
        <v>23</v>
      </c>
      <c r="C31" s="71" t="s">
        <v>24</v>
      </c>
      <c r="D31" s="72">
        <v>892</v>
      </c>
      <c r="E31" s="73">
        <v>899</v>
      </c>
      <c r="F31" s="73">
        <v>787</v>
      </c>
      <c r="G31" s="73">
        <v>799</v>
      </c>
      <c r="H31" s="73">
        <v>948</v>
      </c>
      <c r="I31" s="73">
        <v>820</v>
      </c>
      <c r="J31" s="73">
        <v>871</v>
      </c>
      <c r="K31" s="73">
        <v>838</v>
      </c>
      <c r="L31" s="73">
        <v>849</v>
      </c>
      <c r="M31" s="73">
        <v>788</v>
      </c>
      <c r="N31" s="73">
        <v>784</v>
      </c>
      <c r="O31" s="73">
        <v>754</v>
      </c>
      <c r="P31" s="73">
        <v>873</v>
      </c>
      <c r="Q31" s="73">
        <v>836</v>
      </c>
      <c r="R31" s="73">
        <v>816</v>
      </c>
      <c r="S31" s="73">
        <v>808</v>
      </c>
      <c r="T31" s="73">
        <v>793</v>
      </c>
      <c r="U31" s="73">
        <v>859</v>
      </c>
      <c r="V31" s="73">
        <v>771</v>
      </c>
      <c r="W31" s="73">
        <v>811</v>
      </c>
      <c r="X31" s="73">
        <v>764</v>
      </c>
      <c r="Y31" s="73">
        <v>883</v>
      </c>
      <c r="Z31" s="73">
        <v>729</v>
      </c>
      <c r="AA31" s="73">
        <v>671</v>
      </c>
      <c r="AB31" s="73">
        <v>609</v>
      </c>
      <c r="AC31" s="73">
        <v>816</v>
      </c>
      <c r="AD31" s="73">
        <v>693</v>
      </c>
      <c r="AE31" s="73">
        <v>745</v>
      </c>
      <c r="AF31" s="73">
        <v>765</v>
      </c>
      <c r="AG31" s="73">
        <v>695</v>
      </c>
      <c r="AH31" s="74"/>
    </row>
    <row r="32" spans="1:34" x14ac:dyDescent="0.4">
      <c r="A32" s="69">
        <v>22</v>
      </c>
      <c r="B32" s="70" t="s">
        <v>24</v>
      </c>
      <c r="C32" s="71" t="s">
        <v>25</v>
      </c>
      <c r="D32" s="72">
        <v>852</v>
      </c>
      <c r="E32" s="73">
        <v>872</v>
      </c>
      <c r="F32" s="73">
        <v>798</v>
      </c>
      <c r="G32" s="73">
        <v>826</v>
      </c>
      <c r="H32" s="73">
        <v>882</v>
      </c>
      <c r="I32" s="73">
        <v>885</v>
      </c>
      <c r="J32" s="73">
        <v>847</v>
      </c>
      <c r="K32" s="73">
        <v>802</v>
      </c>
      <c r="L32" s="73">
        <v>803</v>
      </c>
      <c r="M32" s="73">
        <v>818</v>
      </c>
      <c r="N32" s="73">
        <v>823</v>
      </c>
      <c r="O32" s="73">
        <v>785</v>
      </c>
      <c r="P32" s="73">
        <v>827</v>
      </c>
      <c r="Q32" s="73">
        <v>815</v>
      </c>
      <c r="R32" s="73">
        <v>827</v>
      </c>
      <c r="S32" s="73">
        <v>797</v>
      </c>
      <c r="T32" s="73">
        <v>771</v>
      </c>
      <c r="U32" s="73">
        <v>836</v>
      </c>
      <c r="V32" s="73">
        <v>705</v>
      </c>
      <c r="W32" s="73">
        <v>783</v>
      </c>
      <c r="X32" s="73">
        <v>830</v>
      </c>
      <c r="Y32" s="73">
        <v>883</v>
      </c>
      <c r="Z32" s="73">
        <v>711</v>
      </c>
      <c r="AA32" s="73">
        <v>713</v>
      </c>
      <c r="AB32" s="73">
        <v>665</v>
      </c>
      <c r="AC32" s="73">
        <v>841</v>
      </c>
      <c r="AD32" s="73">
        <v>668</v>
      </c>
      <c r="AE32" s="73">
        <v>717</v>
      </c>
      <c r="AF32" s="73">
        <v>685</v>
      </c>
      <c r="AG32" s="73">
        <v>738</v>
      </c>
      <c r="AH32" s="74"/>
    </row>
    <row r="33" spans="1:34" x14ac:dyDescent="0.4">
      <c r="A33" s="69">
        <v>23</v>
      </c>
      <c r="B33" s="70" t="s">
        <v>25</v>
      </c>
      <c r="C33" s="71" t="s">
        <v>26</v>
      </c>
      <c r="D33" s="72">
        <v>729</v>
      </c>
      <c r="E33" s="73">
        <v>925</v>
      </c>
      <c r="F33" s="73">
        <v>789</v>
      </c>
      <c r="G33" s="73">
        <v>837</v>
      </c>
      <c r="H33" s="73">
        <v>886</v>
      </c>
      <c r="I33" s="73">
        <v>808</v>
      </c>
      <c r="J33" s="73">
        <v>817</v>
      </c>
      <c r="K33" s="73">
        <v>815</v>
      </c>
      <c r="L33" s="73">
        <v>772</v>
      </c>
      <c r="M33" s="73">
        <v>791</v>
      </c>
      <c r="N33" s="73">
        <v>781</v>
      </c>
      <c r="O33" s="73">
        <v>738</v>
      </c>
      <c r="P33" s="73">
        <v>830</v>
      </c>
      <c r="Q33" s="73">
        <v>705</v>
      </c>
      <c r="R33" s="73">
        <v>809</v>
      </c>
      <c r="S33" s="73">
        <v>819</v>
      </c>
      <c r="T33" s="73">
        <v>799</v>
      </c>
      <c r="U33" s="73">
        <v>806</v>
      </c>
      <c r="V33" s="73">
        <v>730</v>
      </c>
      <c r="W33" s="73">
        <v>689</v>
      </c>
      <c r="X33" s="73">
        <v>777</v>
      </c>
      <c r="Y33" s="73">
        <v>746</v>
      </c>
      <c r="Z33" s="73">
        <v>681</v>
      </c>
      <c r="AA33" s="73">
        <v>661</v>
      </c>
      <c r="AB33" s="73">
        <v>658</v>
      </c>
      <c r="AC33" s="73">
        <v>795</v>
      </c>
      <c r="AD33" s="73">
        <v>674</v>
      </c>
      <c r="AE33" s="73">
        <v>701</v>
      </c>
      <c r="AF33" s="73">
        <v>609</v>
      </c>
      <c r="AG33" s="73">
        <v>727</v>
      </c>
      <c r="AH33" s="74"/>
    </row>
    <row r="34" spans="1:34" x14ac:dyDescent="0.4">
      <c r="A34" s="69">
        <v>24</v>
      </c>
      <c r="B34" s="70" t="s">
        <v>26</v>
      </c>
      <c r="C34" s="71" t="s">
        <v>27</v>
      </c>
      <c r="D34" s="72">
        <v>697</v>
      </c>
      <c r="E34" s="73">
        <v>945</v>
      </c>
      <c r="F34" s="73">
        <v>693</v>
      </c>
      <c r="G34" s="73">
        <v>721</v>
      </c>
      <c r="H34" s="73">
        <v>808</v>
      </c>
      <c r="I34" s="73">
        <v>811</v>
      </c>
      <c r="J34" s="73">
        <v>763</v>
      </c>
      <c r="K34" s="73">
        <v>711</v>
      </c>
      <c r="L34" s="73">
        <v>709</v>
      </c>
      <c r="M34" s="73">
        <v>714</v>
      </c>
      <c r="N34" s="73">
        <v>695</v>
      </c>
      <c r="O34" s="73">
        <v>726</v>
      </c>
      <c r="P34" s="73">
        <v>762</v>
      </c>
      <c r="Q34" s="73">
        <v>711</v>
      </c>
      <c r="R34" s="73">
        <v>731</v>
      </c>
      <c r="S34" s="73">
        <v>727</v>
      </c>
      <c r="T34" s="73">
        <v>711</v>
      </c>
      <c r="U34" s="73">
        <v>799</v>
      </c>
      <c r="V34" s="73">
        <v>841</v>
      </c>
      <c r="W34" s="73">
        <v>710</v>
      </c>
      <c r="X34" s="73">
        <v>691</v>
      </c>
      <c r="Y34" s="73">
        <v>644</v>
      </c>
      <c r="Z34" s="73">
        <v>728</v>
      </c>
      <c r="AA34" s="73">
        <v>554</v>
      </c>
      <c r="AB34" s="73">
        <v>566</v>
      </c>
      <c r="AC34" s="73">
        <v>789</v>
      </c>
      <c r="AD34" s="73">
        <v>656</v>
      </c>
      <c r="AE34" s="73">
        <v>709</v>
      </c>
      <c r="AF34" s="73">
        <v>762</v>
      </c>
      <c r="AG34" s="73">
        <v>725</v>
      </c>
      <c r="AH34" s="74"/>
    </row>
    <row r="35" spans="1:34" x14ac:dyDescent="0.4">
      <c r="A35" s="69">
        <v>25</v>
      </c>
      <c r="B35" s="70" t="s">
        <v>27</v>
      </c>
      <c r="C35" s="71" t="s">
        <v>28</v>
      </c>
      <c r="D35" s="72">
        <v>877</v>
      </c>
      <c r="E35" s="73">
        <v>910</v>
      </c>
      <c r="F35" s="73">
        <v>635</v>
      </c>
      <c r="G35" s="73">
        <v>689</v>
      </c>
      <c r="H35" s="73">
        <v>725</v>
      </c>
      <c r="I35" s="73">
        <v>733</v>
      </c>
      <c r="J35" s="73">
        <v>739</v>
      </c>
      <c r="K35" s="73">
        <v>723</v>
      </c>
      <c r="L35" s="73">
        <v>706</v>
      </c>
      <c r="M35" s="73">
        <v>652</v>
      </c>
      <c r="N35" s="73">
        <v>743</v>
      </c>
      <c r="O35" s="73">
        <v>681</v>
      </c>
      <c r="P35" s="73">
        <v>728</v>
      </c>
      <c r="Q35" s="73">
        <v>821</v>
      </c>
      <c r="R35" s="73">
        <v>697</v>
      </c>
      <c r="S35" s="73">
        <v>693</v>
      </c>
      <c r="T35" s="73">
        <v>732</v>
      </c>
      <c r="U35" s="73">
        <v>677</v>
      </c>
      <c r="V35" s="73">
        <v>893</v>
      </c>
      <c r="W35" s="73">
        <v>742</v>
      </c>
      <c r="X35" s="73">
        <v>723</v>
      </c>
      <c r="Y35" s="73">
        <v>788</v>
      </c>
      <c r="Z35" s="73">
        <v>667</v>
      </c>
      <c r="AA35" s="73">
        <v>548</v>
      </c>
      <c r="AB35" s="73">
        <v>568</v>
      </c>
      <c r="AC35" s="73">
        <v>683</v>
      </c>
      <c r="AD35" s="73">
        <v>634</v>
      </c>
      <c r="AE35" s="73">
        <v>689</v>
      </c>
      <c r="AF35" s="73">
        <v>751</v>
      </c>
      <c r="AG35" s="73">
        <v>742</v>
      </c>
      <c r="AH35" s="74"/>
    </row>
    <row r="36" spans="1:34" x14ac:dyDescent="0.4">
      <c r="A36" s="69">
        <v>26</v>
      </c>
      <c r="B36" s="70" t="s">
        <v>28</v>
      </c>
      <c r="C36" s="71" t="s">
        <v>29</v>
      </c>
      <c r="D36" s="72">
        <v>842</v>
      </c>
      <c r="E36" s="73">
        <v>892</v>
      </c>
      <c r="F36" s="73">
        <v>784</v>
      </c>
      <c r="G36" s="73">
        <v>766</v>
      </c>
      <c r="H36" s="73">
        <v>815</v>
      </c>
      <c r="I36" s="73">
        <v>633</v>
      </c>
      <c r="J36" s="73">
        <v>863</v>
      </c>
      <c r="K36" s="73">
        <v>816</v>
      </c>
      <c r="L36" s="73">
        <v>835</v>
      </c>
      <c r="M36" s="73">
        <v>779</v>
      </c>
      <c r="N36" s="73">
        <v>875</v>
      </c>
      <c r="O36" s="73">
        <v>768</v>
      </c>
      <c r="P36" s="73">
        <v>812</v>
      </c>
      <c r="Q36" s="73">
        <v>817</v>
      </c>
      <c r="R36" s="73">
        <v>861</v>
      </c>
      <c r="S36" s="73">
        <v>816</v>
      </c>
      <c r="T36" s="73">
        <v>789</v>
      </c>
      <c r="U36" s="73">
        <v>639</v>
      </c>
      <c r="V36" s="73">
        <v>839</v>
      </c>
      <c r="W36" s="73">
        <v>732</v>
      </c>
      <c r="X36" s="73">
        <v>840</v>
      </c>
      <c r="Y36" s="73">
        <v>760</v>
      </c>
      <c r="Z36" s="73">
        <v>671</v>
      </c>
      <c r="AA36" s="73">
        <v>708</v>
      </c>
      <c r="AB36" s="73">
        <v>718</v>
      </c>
      <c r="AC36" s="73">
        <v>812</v>
      </c>
      <c r="AD36" s="73">
        <v>715</v>
      </c>
      <c r="AE36" s="73">
        <v>602</v>
      </c>
      <c r="AF36" s="73">
        <v>759</v>
      </c>
      <c r="AG36" s="73">
        <v>746</v>
      </c>
      <c r="AH36" s="74"/>
    </row>
    <row r="37" spans="1:34" x14ac:dyDescent="0.4">
      <c r="A37" s="69">
        <v>27</v>
      </c>
      <c r="B37" s="70" t="s">
        <v>29</v>
      </c>
      <c r="C37" s="71" t="s">
        <v>30</v>
      </c>
      <c r="D37" s="72">
        <v>848</v>
      </c>
      <c r="E37" s="73">
        <v>965</v>
      </c>
      <c r="F37" s="73">
        <v>729</v>
      </c>
      <c r="G37" s="73">
        <v>783</v>
      </c>
      <c r="H37" s="73">
        <v>800</v>
      </c>
      <c r="I37" s="73">
        <v>708</v>
      </c>
      <c r="J37" s="73">
        <v>822</v>
      </c>
      <c r="K37" s="73">
        <v>803</v>
      </c>
      <c r="L37" s="73">
        <v>814</v>
      </c>
      <c r="M37" s="73">
        <v>765</v>
      </c>
      <c r="N37" s="73">
        <v>824</v>
      </c>
      <c r="O37" s="73">
        <v>793</v>
      </c>
      <c r="P37" s="73">
        <v>782</v>
      </c>
      <c r="Q37" s="73">
        <v>794</v>
      </c>
      <c r="R37" s="73">
        <v>861</v>
      </c>
      <c r="S37" s="73">
        <v>793</v>
      </c>
      <c r="T37" s="73">
        <v>762</v>
      </c>
      <c r="U37" s="73">
        <v>760</v>
      </c>
      <c r="V37" s="73">
        <v>925</v>
      </c>
      <c r="W37" s="73">
        <v>813</v>
      </c>
      <c r="X37" s="73">
        <v>861</v>
      </c>
      <c r="Y37" s="73">
        <v>781</v>
      </c>
      <c r="Z37" s="73">
        <v>692</v>
      </c>
      <c r="AA37" s="73">
        <v>706</v>
      </c>
      <c r="AB37" s="73">
        <v>654</v>
      </c>
      <c r="AC37" s="73">
        <v>764</v>
      </c>
      <c r="AD37" s="73">
        <v>659</v>
      </c>
      <c r="AE37" s="73">
        <v>569</v>
      </c>
      <c r="AF37" s="73">
        <v>748</v>
      </c>
      <c r="AG37" s="73">
        <v>642</v>
      </c>
      <c r="AH37" s="74"/>
    </row>
    <row r="38" spans="1:34" x14ac:dyDescent="0.4">
      <c r="A38" s="69">
        <v>28</v>
      </c>
      <c r="B38" s="70" t="s">
        <v>30</v>
      </c>
      <c r="C38" s="71" t="s">
        <v>31</v>
      </c>
      <c r="D38" s="72">
        <v>811</v>
      </c>
      <c r="E38" s="73">
        <v>894</v>
      </c>
      <c r="F38" s="73">
        <v>714</v>
      </c>
      <c r="G38" s="73">
        <v>762</v>
      </c>
      <c r="H38" s="73">
        <v>818</v>
      </c>
      <c r="I38" s="73">
        <v>776</v>
      </c>
      <c r="J38" s="73">
        <v>921</v>
      </c>
      <c r="K38" s="73">
        <v>769</v>
      </c>
      <c r="L38" s="73">
        <v>792</v>
      </c>
      <c r="M38" s="73">
        <v>756</v>
      </c>
      <c r="N38" s="73">
        <v>810</v>
      </c>
      <c r="O38" s="73">
        <v>771</v>
      </c>
      <c r="P38" s="73">
        <v>776</v>
      </c>
      <c r="Q38" s="73">
        <v>816</v>
      </c>
      <c r="R38" s="73">
        <v>833</v>
      </c>
      <c r="S38" s="73">
        <v>758</v>
      </c>
      <c r="T38" s="73">
        <v>780</v>
      </c>
      <c r="U38" s="73">
        <v>730</v>
      </c>
      <c r="V38" s="73">
        <v>850</v>
      </c>
      <c r="W38" s="73">
        <v>822</v>
      </c>
      <c r="X38" s="73">
        <v>816</v>
      </c>
      <c r="Y38" s="73">
        <v>814</v>
      </c>
      <c r="Z38" s="73">
        <v>683</v>
      </c>
      <c r="AA38" s="73">
        <v>678</v>
      </c>
      <c r="AB38" s="73">
        <v>707</v>
      </c>
      <c r="AC38" s="73">
        <v>736</v>
      </c>
      <c r="AD38" s="73">
        <v>660</v>
      </c>
      <c r="AE38" s="73">
        <v>651</v>
      </c>
      <c r="AF38" s="73">
        <v>716</v>
      </c>
      <c r="AG38" s="73">
        <v>695</v>
      </c>
      <c r="AH38" s="74"/>
    </row>
    <row r="39" spans="1:34" x14ac:dyDescent="0.4">
      <c r="A39" s="69">
        <v>29</v>
      </c>
      <c r="B39" s="70" t="s">
        <v>31</v>
      </c>
      <c r="C39" s="71" t="s">
        <v>32</v>
      </c>
      <c r="D39" s="72">
        <v>802</v>
      </c>
      <c r="E39" s="73">
        <v>825</v>
      </c>
      <c r="F39" s="73">
        <v>803</v>
      </c>
      <c r="G39" s="73">
        <v>781</v>
      </c>
      <c r="H39" s="73">
        <v>777</v>
      </c>
      <c r="I39" s="73">
        <v>776</v>
      </c>
      <c r="J39" s="73">
        <v>866</v>
      </c>
      <c r="K39" s="73">
        <v>799</v>
      </c>
      <c r="L39" s="73">
        <v>792</v>
      </c>
      <c r="M39" s="73">
        <v>831</v>
      </c>
      <c r="N39" s="73">
        <v>788</v>
      </c>
      <c r="O39" s="73">
        <v>750</v>
      </c>
      <c r="P39" s="73">
        <v>751</v>
      </c>
      <c r="Q39" s="73">
        <v>866</v>
      </c>
      <c r="R39" s="73">
        <v>813</v>
      </c>
      <c r="S39" s="73">
        <v>783</v>
      </c>
      <c r="T39" s="73">
        <v>772</v>
      </c>
      <c r="U39" s="73">
        <v>701</v>
      </c>
      <c r="V39" s="73">
        <v>813</v>
      </c>
      <c r="W39" s="73">
        <v>799</v>
      </c>
      <c r="X39" s="73">
        <v>786</v>
      </c>
      <c r="Y39" s="73">
        <v>816</v>
      </c>
      <c r="Z39" s="73">
        <v>692</v>
      </c>
      <c r="AA39" s="73">
        <v>641</v>
      </c>
      <c r="AB39" s="73">
        <v>659</v>
      </c>
      <c r="AC39" s="73">
        <v>705</v>
      </c>
      <c r="AD39" s="73">
        <v>599</v>
      </c>
      <c r="AE39" s="73">
        <v>660</v>
      </c>
      <c r="AF39" s="73">
        <v>757</v>
      </c>
      <c r="AG39" s="73">
        <v>670</v>
      </c>
      <c r="AH39" s="74"/>
    </row>
    <row r="40" spans="1:34" x14ac:dyDescent="0.4">
      <c r="A40" s="69">
        <v>30</v>
      </c>
      <c r="B40" s="70" t="s">
        <v>32</v>
      </c>
      <c r="C40" s="71" t="s">
        <v>33</v>
      </c>
      <c r="D40" s="72">
        <v>823</v>
      </c>
      <c r="E40" s="73">
        <v>792</v>
      </c>
      <c r="F40" s="73">
        <v>805</v>
      </c>
      <c r="G40" s="73">
        <v>841</v>
      </c>
      <c r="H40" s="73">
        <v>772</v>
      </c>
      <c r="I40" s="73">
        <v>768</v>
      </c>
      <c r="J40" s="73">
        <v>802</v>
      </c>
      <c r="K40" s="73">
        <v>798</v>
      </c>
      <c r="L40" s="73">
        <v>776</v>
      </c>
      <c r="M40" s="73">
        <v>827</v>
      </c>
      <c r="N40" s="73">
        <v>809</v>
      </c>
      <c r="O40" s="73">
        <v>844</v>
      </c>
      <c r="P40" s="73">
        <v>839</v>
      </c>
      <c r="Q40" s="73">
        <v>825</v>
      </c>
      <c r="R40" s="73">
        <v>815</v>
      </c>
      <c r="S40" s="73">
        <v>761</v>
      </c>
      <c r="T40" s="73">
        <v>793</v>
      </c>
      <c r="U40" s="73">
        <v>746</v>
      </c>
      <c r="V40" s="73">
        <v>808</v>
      </c>
      <c r="W40" s="73">
        <v>774</v>
      </c>
      <c r="X40" s="73">
        <v>767</v>
      </c>
      <c r="Y40" s="73">
        <v>808</v>
      </c>
      <c r="Z40" s="73">
        <v>697</v>
      </c>
      <c r="AA40" s="73">
        <v>678</v>
      </c>
      <c r="AB40" s="73">
        <v>679</v>
      </c>
      <c r="AC40" s="73">
        <v>699</v>
      </c>
      <c r="AD40" s="73">
        <v>665</v>
      </c>
      <c r="AE40" s="73">
        <v>705</v>
      </c>
      <c r="AF40" s="73">
        <v>752</v>
      </c>
      <c r="AG40" s="73">
        <v>687</v>
      </c>
      <c r="AH40" s="74"/>
    </row>
    <row r="41" spans="1:34" x14ac:dyDescent="0.4">
      <c r="A41" s="69">
        <v>31</v>
      </c>
      <c r="B41" s="70" t="s">
        <v>33</v>
      </c>
      <c r="C41" s="71" t="s">
        <v>34</v>
      </c>
      <c r="D41" s="72">
        <v>782</v>
      </c>
      <c r="E41" s="73">
        <v>785</v>
      </c>
      <c r="F41" s="73">
        <v>779</v>
      </c>
      <c r="G41" s="73">
        <v>799</v>
      </c>
      <c r="H41" s="73">
        <v>775</v>
      </c>
      <c r="I41" s="73">
        <v>795</v>
      </c>
      <c r="J41" s="73">
        <v>797</v>
      </c>
      <c r="K41" s="73">
        <v>771</v>
      </c>
      <c r="L41" s="73">
        <v>828</v>
      </c>
      <c r="M41" s="73">
        <v>815</v>
      </c>
      <c r="N41" s="73">
        <v>811</v>
      </c>
      <c r="O41" s="73">
        <v>821</v>
      </c>
      <c r="P41" s="73">
        <v>771</v>
      </c>
      <c r="Q41" s="73">
        <v>905</v>
      </c>
      <c r="R41" s="73">
        <v>822</v>
      </c>
      <c r="S41" s="73">
        <v>759</v>
      </c>
      <c r="T41" s="73">
        <v>802</v>
      </c>
      <c r="U41" s="73">
        <v>816</v>
      </c>
      <c r="V41" s="73">
        <v>802</v>
      </c>
      <c r="W41" s="73">
        <v>766</v>
      </c>
      <c r="X41" s="73">
        <v>761</v>
      </c>
      <c r="Y41" s="73">
        <v>806</v>
      </c>
      <c r="Z41" s="73">
        <v>704</v>
      </c>
      <c r="AA41" s="73">
        <v>683</v>
      </c>
      <c r="AB41" s="73">
        <v>706</v>
      </c>
      <c r="AC41" s="73">
        <v>724</v>
      </c>
      <c r="AD41" s="73">
        <v>672</v>
      </c>
      <c r="AE41" s="73">
        <v>697</v>
      </c>
      <c r="AF41" s="73">
        <v>802</v>
      </c>
      <c r="AG41" s="73">
        <v>671</v>
      </c>
      <c r="AH41" s="74"/>
    </row>
    <row r="42" spans="1:34" x14ac:dyDescent="0.4">
      <c r="A42" s="69">
        <v>32</v>
      </c>
      <c r="B42" s="70" t="s">
        <v>34</v>
      </c>
      <c r="C42" s="71" t="s">
        <v>35</v>
      </c>
      <c r="D42" s="72">
        <v>899</v>
      </c>
      <c r="E42" s="73">
        <v>800</v>
      </c>
      <c r="F42" s="73">
        <v>755</v>
      </c>
      <c r="G42" s="73">
        <v>772</v>
      </c>
      <c r="H42" s="73">
        <v>758</v>
      </c>
      <c r="I42" s="73">
        <v>753</v>
      </c>
      <c r="J42" s="73">
        <v>795</v>
      </c>
      <c r="K42" s="73">
        <v>779</v>
      </c>
      <c r="L42" s="73">
        <v>861</v>
      </c>
      <c r="M42" s="73">
        <v>840</v>
      </c>
      <c r="N42" s="73">
        <v>825</v>
      </c>
      <c r="O42" s="73">
        <v>794</v>
      </c>
      <c r="P42" s="73">
        <v>763</v>
      </c>
      <c r="Q42" s="73">
        <v>963</v>
      </c>
      <c r="R42" s="73">
        <v>866</v>
      </c>
      <c r="S42" s="73">
        <v>736</v>
      </c>
      <c r="T42" s="73">
        <v>804</v>
      </c>
      <c r="U42" s="73">
        <v>724</v>
      </c>
      <c r="V42" s="73">
        <v>819</v>
      </c>
      <c r="W42" s="73">
        <v>786</v>
      </c>
      <c r="X42" s="73">
        <v>772</v>
      </c>
      <c r="Y42" s="73">
        <v>820</v>
      </c>
      <c r="Z42" s="73">
        <v>704</v>
      </c>
      <c r="AA42" s="73">
        <v>650</v>
      </c>
      <c r="AB42" s="73">
        <v>679</v>
      </c>
      <c r="AC42" s="73">
        <v>669</v>
      </c>
      <c r="AD42" s="73">
        <v>677</v>
      </c>
      <c r="AE42" s="73">
        <v>684</v>
      </c>
      <c r="AF42" s="73">
        <v>779</v>
      </c>
      <c r="AG42" s="73">
        <v>720</v>
      </c>
      <c r="AH42" s="74"/>
    </row>
    <row r="43" spans="1:34" x14ac:dyDescent="0.4">
      <c r="A43" s="69">
        <v>33</v>
      </c>
      <c r="B43" s="70" t="s">
        <v>35</v>
      </c>
      <c r="C43" s="71" t="s">
        <v>36</v>
      </c>
      <c r="D43" s="72">
        <v>841</v>
      </c>
      <c r="E43" s="73">
        <v>830</v>
      </c>
      <c r="F43" s="73">
        <v>788</v>
      </c>
      <c r="G43" s="73">
        <v>766</v>
      </c>
      <c r="H43" s="73">
        <v>775</v>
      </c>
      <c r="I43" s="73">
        <v>816</v>
      </c>
      <c r="J43" s="73">
        <v>773</v>
      </c>
      <c r="K43" s="73">
        <v>716</v>
      </c>
      <c r="L43" s="73">
        <v>778</v>
      </c>
      <c r="M43" s="73">
        <v>803</v>
      </c>
      <c r="N43" s="73">
        <v>840</v>
      </c>
      <c r="O43" s="73">
        <v>787</v>
      </c>
      <c r="P43" s="73">
        <v>781</v>
      </c>
      <c r="Q43" s="73">
        <v>1016</v>
      </c>
      <c r="R43" s="73">
        <v>870</v>
      </c>
      <c r="S43" s="73">
        <v>750</v>
      </c>
      <c r="T43" s="73">
        <v>771</v>
      </c>
      <c r="U43" s="73">
        <v>745</v>
      </c>
      <c r="V43" s="73">
        <v>806</v>
      </c>
      <c r="W43" s="73">
        <v>786</v>
      </c>
      <c r="X43" s="73">
        <v>818</v>
      </c>
      <c r="Y43" s="73">
        <v>793</v>
      </c>
      <c r="Z43" s="73">
        <v>726</v>
      </c>
      <c r="AA43" s="73">
        <v>702</v>
      </c>
      <c r="AB43" s="73">
        <v>770</v>
      </c>
      <c r="AC43" s="73">
        <v>689</v>
      </c>
      <c r="AD43" s="73">
        <v>692</v>
      </c>
      <c r="AE43" s="73">
        <v>697</v>
      </c>
      <c r="AF43" s="73">
        <v>756</v>
      </c>
      <c r="AG43" s="73">
        <v>703</v>
      </c>
      <c r="AH43" s="74"/>
    </row>
    <row r="44" spans="1:34" x14ac:dyDescent="0.4">
      <c r="A44" s="69">
        <v>34</v>
      </c>
      <c r="B44" s="70" t="s">
        <v>36</v>
      </c>
      <c r="C44" s="71" t="s">
        <v>37</v>
      </c>
      <c r="D44" s="72">
        <v>873</v>
      </c>
      <c r="E44" s="73">
        <v>822</v>
      </c>
      <c r="F44" s="73">
        <v>797</v>
      </c>
      <c r="G44" s="73">
        <v>898</v>
      </c>
      <c r="H44" s="73">
        <v>797</v>
      </c>
      <c r="I44" s="73">
        <v>799</v>
      </c>
      <c r="J44" s="73">
        <v>850</v>
      </c>
      <c r="K44" s="73">
        <v>773</v>
      </c>
      <c r="L44" s="73">
        <v>796</v>
      </c>
      <c r="M44" s="73">
        <v>801</v>
      </c>
      <c r="N44" s="73">
        <v>820</v>
      </c>
      <c r="O44" s="73">
        <v>794</v>
      </c>
      <c r="P44" s="73">
        <v>754</v>
      </c>
      <c r="Q44" s="73">
        <v>1015</v>
      </c>
      <c r="R44" s="73">
        <v>850</v>
      </c>
      <c r="S44" s="73">
        <v>799</v>
      </c>
      <c r="T44" s="73">
        <v>803</v>
      </c>
      <c r="U44" s="73">
        <v>786</v>
      </c>
      <c r="V44" s="73">
        <v>843</v>
      </c>
      <c r="W44" s="73">
        <v>792</v>
      </c>
      <c r="X44" s="73">
        <v>822</v>
      </c>
      <c r="Y44" s="73">
        <v>841</v>
      </c>
      <c r="Z44" s="73">
        <v>797</v>
      </c>
      <c r="AA44" s="73">
        <v>686</v>
      </c>
      <c r="AB44" s="73">
        <v>692</v>
      </c>
      <c r="AC44" s="73">
        <v>763</v>
      </c>
      <c r="AD44" s="73">
        <v>604</v>
      </c>
      <c r="AE44" s="73">
        <v>757</v>
      </c>
      <c r="AF44" s="73">
        <v>860</v>
      </c>
      <c r="AG44" s="73">
        <v>723</v>
      </c>
      <c r="AH44" s="74"/>
    </row>
    <row r="45" spans="1:34" x14ac:dyDescent="0.4">
      <c r="A45" s="69">
        <v>35</v>
      </c>
      <c r="B45" s="70" t="s">
        <v>37</v>
      </c>
      <c r="C45" s="71" t="s">
        <v>38</v>
      </c>
      <c r="D45" s="72">
        <v>818</v>
      </c>
      <c r="E45" s="73">
        <v>823</v>
      </c>
      <c r="F45" s="73">
        <v>828</v>
      </c>
      <c r="G45" s="73">
        <v>834</v>
      </c>
      <c r="H45" s="73">
        <v>788</v>
      </c>
      <c r="I45" s="73">
        <v>820</v>
      </c>
      <c r="J45" s="73">
        <v>831</v>
      </c>
      <c r="K45" s="73">
        <v>764</v>
      </c>
      <c r="L45" s="73">
        <v>844</v>
      </c>
      <c r="M45" s="73">
        <v>769</v>
      </c>
      <c r="N45" s="73">
        <v>851</v>
      </c>
      <c r="O45" s="73">
        <v>780</v>
      </c>
      <c r="P45" s="73">
        <v>759</v>
      </c>
      <c r="Q45" s="73">
        <v>812</v>
      </c>
      <c r="R45" s="73">
        <v>901</v>
      </c>
      <c r="S45" s="73">
        <v>804</v>
      </c>
      <c r="T45" s="73">
        <v>771</v>
      </c>
      <c r="U45" s="73">
        <v>837</v>
      </c>
      <c r="V45" s="73">
        <v>899</v>
      </c>
      <c r="W45" s="73">
        <v>817</v>
      </c>
      <c r="X45" s="73">
        <v>830</v>
      </c>
      <c r="Y45" s="73">
        <v>853</v>
      </c>
      <c r="Z45" s="73">
        <v>849</v>
      </c>
      <c r="AA45" s="73">
        <v>686</v>
      </c>
      <c r="AB45" s="73">
        <v>778</v>
      </c>
      <c r="AC45" s="73">
        <v>708</v>
      </c>
      <c r="AD45" s="73">
        <v>685</v>
      </c>
      <c r="AE45" s="73">
        <v>773</v>
      </c>
      <c r="AF45" s="73">
        <v>706</v>
      </c>
      <c r="AG45" s="73">
        <v>821</v>
      </c>
      <c r="AH45" s="74"/>
    </row>
    <row r="46" spans="1:34" x14ac:dyDescent="0.4">
      <c r="A46" s="69">
        <v>36</v>
      </c>
      <c r="B46" s="70" t="s">
        <v>38</v>
      </c>
      <c r="C46" s="71" t="s">
        <v>39</v>
      </c>
      <c r="D46" s="72">
        <v>769</v>
      </c>
      <c r="E46" s="73">
        <v>844</v>
      </c>
      <c r="F46" s="73">
        <v>778</v>
      </c>
      <c r="G46" s="73">
        <v>860</v>
      </c>
      <c r="H46" s="73">
        <v>812</v>
      </c>
      <c r="I46" s="73">
        <v>809</v>
      </c>
      <c r="J46" s="73">
        <v>785</v>
      </c>
      <c r="K46" s="73">
        <v>750</v>
      </c>
      <c r="L46" s="73">
        <v>797</v>
      </c>
      <c r="M46" s="73">
        <v>836</v>
      </c>
      <c r="N46" s="73">
        <v>729</v>
      </c>
      <c r="O46" s="73">
        <v>799</v>
      </c>
      <c r="P46" s="73">
        <v>720</v>
      </c>
      <c r="Q46" s="73">
        <v>710</v>
      </c>
      <c r="R46" s="73">
        <v>851</v>
      </c>
      <c r="S46" s="73">
        <v>709</v>
      </c>
      <c r="T46" s="73">
        <v>684</v>
      </c>
      <c r="U46" s="73">
        <v>814</v>
      </c>
      <c r="V46" s="73">
        <v>877</v>
      </c>
      <c r="W46" s="73">
        <v>728</v>
      </c>
      <c r="X46" s="73">
        <v>813</v>
      </c>
      <c r="Y46" s="73">
        <v>774</v>
      </c>
      <c r="Z46" s="73">
        <v>802</v>
      </c>
      <c r="AA46" s="73">
        <v>627</v>
      </c>
      <c r="AB46" s="73">
        <v>757</v>
      </c>
      <c r="AC46" s="73">
        <v>733</v>
      </c>
      <c r="AD46" s="73">
        <v>625</v>
      </c>
      <c r="AE46" s="73">
        <v>716</v>
      </c>
      <c r="AF46" s="73">
        <v>773</v>
      </c>
      <c r="AG46" s="73">
        <v>757</v>
      </c>
      <c r="AH46" s="74"/>
    </row>
    <row r="47" spans="1:34" x14ac:dyDescent="0.4">
      <c r="A47" s="69">
        <v>37</v>
      </c>
      <c r="B47" s="70" t="s">
        <v>39</v>
      </c>
      <c r="C47" s="71" t="s">
        <v>40</v>
      </c>
      <c r="D47" s="72">
        <v>777</v>
      </c>
      <c r="E47" s="73">
        <v>699</v>
      </c>
      <c r="F47" s="73">
        <v>633</v>
      </c>
      <c r="G47" s="73">
        <v>899</v>
      </c>
      <c r="H47" s="73">
        <v>778</v>
      </c>
      <c r="I47" s="73">
        <v>734</v>
      </c>
      <c r="J47" s="73">
        <v>742</v>
      </c>
      <c r="K47" s="73">
        <v>722</v>
      </c>
      <c r="L47" s="73">
        <v>729</v>
      </c>
      <c r="M47" s="73">
        <v>798</v>
      </c>
      <c r="N47" s="73">
        <v>761</v>
      </c>
      <c r="O47" s="73">
        <v>725</v>
      </c>
      <c r="P47" s="73">
        <v>768</v>
      </c>
      <c r="Q47" s="73">
        <v>670</v>
      </c>
      <c r="R47" s="73">
        <v>730</v>
      </c>
      <c r="S47" s="73">
        <v>732</v>
      </c>
      <c r="T47" s="73">
        <v>662</v>
      </c>
      <c r="U47" s="73">
        <v>711</v>
      </c>
      <c r="V47" s="73">
        <v>809</v>
      </c>
      <c r="W47" s="73">
        <v>873</v>
      </c>
      <c r="X47" s="73">
        <v>852</v>
      </c>
      <c r="Y47" s="73">
        <v>659</v>
      </c>
      <c r="Z47" s="73">
        <v>764</v>
      </c>
      <c r="AA47" s="73">
        <v>560</v>
      </c>
      <c r="AB47" s="73">
        <v>676</v>
      </c>
      <c r="AC47" s="73">
        <v>615</v>
      </c>
      <c r="AD47" s="73">
        <v>591</v>
      </c>
      <c r="AE47" s="73">
        <v>614</v>
      </c>
      <c r="AF47" s="73">
        <v>628</v>
      </c>
      <c r="AG47" s="73">
        <v>686</v>
      </c>
      <c r="AH47" s="74"/>
    </row>
    <row r="48" spans="1:34" x14ac:dyDescent="0.4">
      <c r="A48" s="69">
        <v>38</v>
      </c>
      <c r="B48" s="70" t="s">
        <v>40</v>
      </c>
      <c r="C48" s="71" t="s">
        <v>41</v>
      </c>
      <c r="D48" s="72">
        <v>887</v>
      </c>
      <c r="E48" s="73">
        <v>664</v>
      </c>
      <c r="F48" s="73">
        <v>735</v>
      </c>
      <c r="G48" s="73">
        <v>857</v>
      </c>
      <c r="H48" s="73">
        <v>657</v>
      </c>
      <c r="I48" s="73">
        <v>744</v>
      </c>
      <c r="J48" s="73">
        <v>936</v>
      </c>
      <c r="K48" s="73">
        <v>755</v>
      </c>
      <c r="L48" s="73">
        <v>832</v>
      </c>
      <c r="M48" s="73">
        <v>698</v>
      </c>
      <c r="N48" s="73">
        <v>940</v>
      </c>
      <c r="O48" s="73">
        <v>722</v>
      </c>
      <c r="P48" s="73">
        <v>639</v>
      </c>
      <c r="Q48" s="73">
        <v>707</v>
      </c>
      <c r="R48" s="73">
        <v>831</v>
      </c>
      <c r="S48" s="73">
        <v>845</v>
      </c>
      <c r="T48" s="73">
        <v>794</v>
      </c>
      <c r="U48" s="73">
        <v>658</v>
      </c>
      <c r="V48" s="73">
        <v>783</v>
      </c>
      <c r="W48" s="73">
        <v>890</v>
      </c>
      <c r="X48" s="73">
        <v>740</v>
      </c>
      <c r="Y48" s="73">
        <v>758</v>
      </c>
      <c r="Z48" s="73">
        <v>675</v>
      </c>
      <c r="AA48" s="73">
        <v>711</v>
      </c>
      <c r="AB48" s="73">
        <v>712</v>
      </c>
      <c r="AC48" s="73">
        <v>634</v>
      </c>
      <c r="AD48" s="73">
        <v>660</v>
      </c>
      <c r="AE48" s="73">
        <v>630</v>
      </c>
      <c r="AF48" s="73">
        <v>653</v>
      </c>
      <c r="AG48" s="73">
        <v>709</v>
      </c>
      <c r="AH48" s="74"/>
    </row>
    <row r="49" spans="1:35" x14ac:dyDescent="0.4">
      <c r="A49" s="69">
        <v>39</v>
      </c>
      <c r="B49" s="70" t="s">
        <v>41</v>
      </c>
      <c r="C49" s="71" t="s">
        <v>42</v>
      </c>
      <c r="D49" s="72">
        <v>750</v>
      </c>
      <c r="E49" s="73">
        <v>799</v>
      </c>
      <c r="F49" s="73">
        <v>823</v>
      </c>
      <c r="G49" s="73">
        <v>928</v>
      </c>
      <c r="H49" s="73">
        <v>722</v>
      </c>
      <c r="I49" s="73">
        <v>898</v>
      </c>
      <c r="J49" s="73">
        <v>912</v>
      </c>
      <c r="K49" s="73">
        <v>851</v>
      </c>
      <c r="L49" s="73">
        <v>896</v>
      </c>
      <c r="M49" s="73">
        <v>739</v>
      </c>
      <c r="N49" s="73">
        <v>940</v>
      </c>
      <c r="O49" s="73">
        <v>815</v>
      </c>
      <c r="P49" s="73">
        <v>712</v>
      </c>
      <c r="Q49" s="73">
        <v>826</v>
      </c>
      <c r="R49" s="73">
        <v>962</v>
      </c>
      <c r="S49" s="73">
        <v>889</v>
      </c>
      <c r="T49" s="73">
        <v>827</v>
      </c>
      <c r="U49" s="73">
        <v>784</v>
      </c>
      <c r="V49" s="73">
        <v>858</v>
      </c>
      <c r="W49" s="73">
        <v>857</v>
      </c>
      <c r="X49" s="73">
        <v>728</v>
      </c>
      <c r="Y49" s="73">
        <v>832</v>
      </c>
      <c r="Z49" s="73">
        <v>746</v>
      </c>
      <c r="AA49" s="73">
        <v>690</v>
      </c>
      <c r="AB49" s="73">
        <v>659</v>
      </c>
      <c r="AC49" s="73">
        <v>834</v>
      </c>
      <c r="AD49" s="73">
        <v>716</v>
      </c>
      <c r="AE49" s="73">
        <v>882</v>
      </c>
      <c r="AF49" s="73">
        <v>753</v>
      </c>
      <c r="AG49" s="73">
        <v>809</v>
      </c>
      <c r="AH49" s="74"/>
    </row>
    <row r="50" spans="1:35" x14ac:dyDescent="0.4">
      <c r="A50" s="69">
        <v>40</v>
      </c>
      <c r="B50" s="70" t="s">
        <v>42</v>
      </c>
      <c r="C50" s="71" t="s">
        <v>43</v>
      </c>
      <c r="D50" s="72">
        <v>750</v>
      </c>
      <c r="E50" s="73">
        <v>811</v>
      </c>
      <c r="F50" s="73">
        <v>803</v>
      </c>
      <c r="G50" s="73">
        <v>856</v>
      </c>
      <c r="H50" s="73">
        <v>902</v>
      </c>
      <c r="I50" s="73">
        <v>835</v>
      </c>
      <c r="J50" s="73">
        <v>885</v>
      </c>
      <c r="K50" s="73">
        <v>804</v>
      </c>
      <c r="L50" s="73">
        <v>833</v>
      </c>
      <c r="M50" s="73">
        <v>821</v>
      </c>
      <c r="N50" s="73">
        <v>989</v>
      </c>
      <c r="O50" s="73">
        <v>811</v>
      </c>
      <c r="P50" s="73">
        <v>820</v>
      </c>
      <c r="Q50" s="73">
        <v>842</v>
      </c>
      <c r="R50" s="73">
        <v>934</v>
      </c>
      <c r="S50" s="73">
        <v>832</v>
      </c>
      <c r="T50" s="73">
        <v>810</v>
      </c>
      <c r="U50" s="73">
        <v>766</v>
      </c>
      <c r="V50" s="73">
        <v>849</v>
      </c>
      <c r="W50" s="73">
        <v>836</v>
      </c>
      <c r="X50" s="73">
        <v>853</v>
      </c>
      <c r="Y50" s="73">
        <v>837</v>
      </c>
      <c r="Z50" s="73">
        <v>796</v>
      </c>
      <c r="AA50" s="73">
        <v>700</v>
      </c>
      <c r="AB50" s="73">
        <v>705</v>
      </c>
      <c r="AC50" s="73">
        <v>814</v>
      </c>
      <c r="AD50" s="73">
        <v>686</v>
      </c>
      <c r="AE50" s="73">
        <v>816</v>
      </c>
      <c r="AF50" s="73">
        <v>692</v>
      </c>
      <c r="AG50" s="73">
        <v>851</v>
      </c>
      <c r="AH50" s="74"/>
    </row>
    <row r="51" spans="1:35" x14ac:dyDescent="0.4">
      <c r="A51" s="69">
        <v>41</v>
      </c>
      <c r="B51" s="70" t="s">
        <v>43</v>
      </c>
      <c r="C51" s="71" t="s">
        <v>44</v>
      </c>
      <c r="D51" s="72">
        <v>815</v>
      </c>
      <c r="E51" s="73">
        <v>793</v>
      </c>
      <c r="F51" s="73">
        <v>823</v>
      </c>
      <c r="G51" s="73">
        <v>736</v>
      </c>
      <c r="H51" s="73">
        <v>855</v>
      </c>
      <c r="I51" s="73">
        <v>959</v>
      </c>
      <c r="J51" s="73">
        <v>909</v>
      </c>
      <c r="K51" s="73">
        <v>833</v>
      </c>
      <c r="L51" s="73">
        <v>829</v>
      </c>
      <c r="M51" s="73">
        <v>876</v>
      </c>
      <c r="N51" s="73">
        <v>942</v>
      </c>
      <c r="O51" s="73">
        <v>848</v>
      </c>
      <c r="P51" s="73">
        <v>794</v>
      </c>
      <c r="Q51" s="73">
        <v>831</v>
      </c>
      <c r="R51" s="73">
        <v>906</v>
      </c>
      <c r="S51" s="73">
        <v>848</v>
      </c>
      <c r="T51" s="73">
        <v>820</v>
      </c>
      <c r="U51" s="73">
        <v>811</v>
      </c>
      <c r="V51" s="73">
        <v>877</v>
      </c>
      <c r="W51" s="73">
        <v>833</v>
      </c>
      <c r="X51" s="73">
        <v>794</v>
      </c>
      <c r="Y51" s="73">
        <v>879</v>
      </c>
      <c r="Z51" s="73">
        <v>828</v>
      </c>
      <c r="AA51" s="73">
        <v>726</v>
      </c>
      <c r="AB51" s="73">
        <v>769</v>
      </c>
      <c r="AC51" s="73">
        <v>783</v>
      </c>
      <c r="AD51" s="73">
        <v>748</v>
      </c>
      <c r="AE51" s="73">
        <v>889</v>
      </c>
      <c r="AF51" s="73">
        <v>733</v>
      </c>
      <c r="AG51" s="73">
        <v>865</v>
      </c>
      <c r="AH51" s="74"/>
    </row>
    <row r="52" spans="1:35" x14ac:dyDescent="0.4">
      <c r="A52" s="69">
        <v>42</v>
      </c>
      <c r="B52" s="70" t="s">
        <v>44</v>
      </c>
      <c r="C52" s="71" t="s">
        <v>45</v>
      </c>
      <c r="D52" s="72">
        <v>837</v>
      </c>
      <c r="E52" s="73">
        <v>895</v>
      </c>
      <c r="F52" s="73">
        <v>875</v>
      </c>
      <c r="G52" s="73">
        <v>796</v>
      </c>
      <c r="H52" s="73">
        <v>1035</v>
      </c>
      <c r="I52" s="73">
        <v>931</v>
      </c>
      <c r="J52" s="73">
        <v>912</v>
      </c>
      <c r="K52" s="73">
        <v>835</v>
      </c>
      <c r="L52" s="73">
        <v>837</v>
      </c>
      <c r="M52" s="73">
        <v>888</v>
      </c>
      <c r="N52" s="73">
        <v>915</v>
      </c>
      <c r="O52" s="73">
        <v>858</v>
      </c>
      <c r="P52" s="73">
        <v>760</v>
      </c>
      <c r="Q52" s="73">
        <v>848</v>
      </c>
      <c r="R52" s="73">
        <v>956</v>
      </c>
      <c r="S52" s="73">
        <v>888</v>
      </c>
      <c r="T52" s="73">
        <v>790</v>
      </c>
      <c r="U52" s="73">
        <v>820</v>
      </c>
      <c r="V52" s="73">
        <v>862</v>
      </c>
      <c r="W52" s="73">
        <v>860</v>
      </c>
      <c r="X52" s="73">
        <v>780</v>
      </c>
      <c r="Y52" s="73">
        <v>828</v>
      </c>
      <c r="Z52" s="73">
        <v>832</v>
      </c>
      <c r="AA52" s="73">
        <v>715</v>
      </c>
      <c r="AB52" s="73">
        <v>736</v>
      </c>
      <c r="AC52" s="73">
        <v>694</v>
      </c>
      <c r="AD52" s="73">
        <v>799</v>
      </c>
      <c r="AE52" s="73">
        <v>786</v>
      </c>
      <c r="AF52" s="73">
        <v>739</v>
      </c>
      <c r="AG52" s="73">
        <v>807</v>
      </c>
      <c r="AH52" s="74"/>
    </row>
    <row r="53" spans="1:35" x14ac:dyDescent="0.4">
      <c r="A53" s="69">
        <v>43</v>
      </c>
      <c r="B53" s="70" t="s">
        <v>45</v>
      </c>
      <c r="C53" s="71" t="s">
        <v>46</v>
      </c>
      <c r="D53" s="72">
        <v>884</v>
      </c>
      <c r="E53" s="73">
        <v>848</v>
      </c>
      <c r="F53" s="73">
        <v>847</v>
      </c>
      <c r="G53" s="73">
        <v>851</v>
      </c>
      <c r="H53" s="73">
        <v>972</v>
      </c>
      <c r="I53" s="73">
        <v>816</v>
      </c>
      <c r="J53" s="73">
        <v>852</v>
      </c>
      <c r="K53" s="73">
        <v>819</v>
      </c>
      <c r="L53" s="73">
        <v>840</v>
      </c>
      <c r="M53" s="73">
        <v>817</v>
      </c>
      <c r="N53" s="73">
        <v>918</v>
      </c>
      <c r="O53" s="73">
        <v>871</v>
      </c>
      <c r="P53" s="73">
        <v>796</v>
      </c>
      <c r="Q53" s="73">
        <v>873</v>
      </c>
      <c r="R53" s="73">
        <v>989</v>
      </c>
      <c r="S53" s="73">
        <v>830</v>
      </c>
      <c r="T53" s="73">
        <v>800</v>
      </c>
      <c r="U53" s="73">
        <v>801</v>
      </c>
      <c r="V53" s="73">
        <v>860</v>
      </c>
      <c r="W53" s="73">
        <v>891</v>
      </c>
      <c r="X53" s="73">
        <v>761</v>
      </c>
      <c r="Y53" s="73">
        <v>799</v>
      </c>
      <c r="Z53" s="73">
        <v>827</v>
      </c>
      <c r="AA53" s="73">
        <v>679</v>
      </c>
      <c r="AB53" s="73">
        <v>717</v>
      </c>
      <c r="AC53" s="73">
        <v>810</v>
      </c>
      <c r="AD53" s="73">
        <v>748</v>
      </c>
      <c r="AE53" s="73">
        <v>782</v>
      </c>
      <c r="AF53" s="73">
        <v>735</v>
      </c>
      <c r="AG53" s="73">
        <v>831</v>
      </c>
      <c r="AH53" s="74"/>
    </row>
    <row r="54" spans="1:35" x14ac:dyDescent="0.4">
      <c r="A54" s="69">
        <v>44</v>
      </c>
      <c r="B54" s="70" t="s">
        <v>46</v>
      </c>
      <c r="C54" s="71" t="s">
        <v>47</v>
      </c>
      <c r="D54" s="72">
        <v>829</v>
      </c>
      <c r="E54" s="73">
        <v>804</v>
      </c>
      <c r="F54" s="73">
        <v>850</v>
      </c>
      <c r="G54" s="73">
        <v>876</v>
      </c>
      <c r="H54" s="73">
        <v>834</v>
      </c>
      <c r="I54" s="73">
        <v>844</v>
      </c>
      <c r="J54" s="73">
        <v>825</v>
      </c>
      <c r="K54" s="73">
        <v>819</v>
      </c>
      <c r="L54" s="73">
        <v>789</v>
      </c>
      <c r="M54" s="73">
        <v>842</v>
      </c>
      <c r="N54" s="73">
        <v>913</v>
      </c>
      <c r="O54" s="73">
        <v>839</v>
      </c>
      <c r="P54" s="73">
        <v>804</v>
      </c>
      <c r="Q54" s="73">
        <v>860</v>
      </c>
      <c r="R54" s="73">
        <v>911</v>
      </c>
      <c r="S54" s="73">
        <v>812</v>
      </c>
      <c r="T54" s="73">
        <v>823</v>
      </c>
      <c r="U54" s="73">
        <v>841</v>
      </c>
      <c r="V54" s="73">
        <v>826</v>
      </c>
      <c r="W54" s="73">
        <v>856</v>
      </c>
      <c r="X54" s="73">
        <v>734</v>
      </c>
      <c r="Y54" s="73">
        <v>894</v>
      </c>
      <c r="Z54" s="73">
        <v>823</v>
      </c>
      <c r="AA54" s="73">
        <v>723</v>
      </c>
      <c r="AB54" s="73">
        <v>767</v>
      </c>
      <c r="AC54" s="73">
        <v>788</v>
      </c>
      <c r="AD54" s="73">
        <v>728</v>
      </c>
      <c r="AE54" s="73">
        <v>768</v>
      </c>
      <c r="AF54" s="73">
        <v>729</v>
      </c>
      <c r="AG54" s="73">
        <v>781</v>
      </c>
      <c r="AH54" s="74"/>
    </row>
    <row r="55" spans="1:35" x14ac:dyDescent="0.4">
      <c r="A55" s="69">
        <v>45</v>
      </c>
      <c r="B55" s="70" t="s">
        <v>47</v>
      </c>
      <c r="C55" s="71" t="s">
        <v>48</v>
      </c>
      <c r="D55" s="72">
        <v>895</v>
      </c>
      <c r="E55" s="73">
        <v>826</v>
      </c>
      <c r="F55" s="73">
        <v>863</v>
      </c>
      <c r="G55" s="73">
        <v>843</v>
      </c>
      <c r="H55" s="73">
        <v>830</v>
      </c>
      <c r="I55" s="73">
        <v>822</v>
      </c>
      <c r="J55" s="73">
        <v>843</v>
      </c>
      <c r="K55" s="73">
        <v>821</v>
      </c>
      <c r="L55" s="73">
        <v>803</v>
      </c>
      <c r="M55" s="73">
        <v>815</v>
      </c>
      <c r="N55" s="73">
        <v>882</v>
      </c>
      <c r="O55" s="73">
        <v>859</v>
      </c>
      <c r="P55" s="73">
        <v>799</v>
      </c>
      <c r="Q55" s="73">
        <v>825</v>
      </c>
      <c r="R55" s="73">
        <v>888</v>
      </c>
      <c r="S55" s="73">
        <v>842</v>
      </c>
      <c r="T55" s="73">
        <v>861</v>
      </c>
      <c r="U55" s="73">
        <v>894</v>
      </c>
      <c r="V55" s="73">
        <v>842</v>
      </c>
      <c r="W55" s="73">
        <v>834</v>
      </c>
      <c r="X55" s="73">
        <v>816</v>
      </c>
      <c r="Y55" s="73">
        <v>836</v>
      </c>
      <c r="Z55" s="73">
        <v>786</v>
      </c>
      <c r="AA55" s="73">
        <v>707</v>
      </c>
      <c r="AB55" s="73">
        <v>746</v>
      </c>
      <c r="AC55" s="73">
        <v>785</v>
      </c>
      <c r="AD55" s="73">
        <v>803</v>
      </c>
      <c r="AE55" s="73">
        <v>819</v>
      </c>
      <c r="AF55" s="73">
        <v>774</v>
      </c>
      <c r="AG55" s="73">
        <v>798</v>
      </c>
      <c r="AH55" s="74"/>
    </row>
    <row r="56" spans="1:35" x14ac:dyDescent="0.4">
      <c r="A56" s="69">
        <v>46</v>
      </c>
      <c r="B56" s="70" t="s">
        <v>48</v>
      </c>
      <c r="C56" s="71" t="s">
        <v>49</v>
      </c>
      <c r="D56" s="72">
        <v>859</v>
      </c>
      <c r="E56" s="73">
        <v>823</v>
      </c>
      <c r="F56" s="73">
        <v>880</v>
      </c>
      <c r="G56" s="73">
        <v>902</v>
      </c>
      <c r="H56" s="73">
        <v>828</v>
      </c>
      <c r="I56" s="73">
        <v>812</v>
      </c>
      <c r="J56" s="73">
        <v>837</v>
      </c>
      <c r="K56" s="73">
        <v>830</v>
      </c>
      <c r="L56" s="73">
        <v>807</v>
      </c>
      <c r="M56" s="73">
        <v>798</v>
      </c>
      <c r="N56" s="73">
        <v>912</v>
      </c>
      <c r="O56" s="73">
        <v>824</v>
      </c>
      <c r="P56" s="73">
        <v>803</v>
      </c>
      <c r="Q56" s="73">
        <v>835</v>
      </c>
      <c r="R56" s="73">
        <v>896</v>
      </c>
      <c r="S56" s="73">
        <v>815</v>
      </c>
      <c r="T56" s="73">
        <v>808</v>
      </c>
      <c r="U56" s="73">
        <v>811</v>
      </c>
      <c r="V56" s="73">
        <v>815</v>
      </c>
      <c r="W56" s="73">
        <v>869</v>
      </c>
      <c r="X56" s="73">
        <v>753</v>
      </c>
      <c r="Y56" s="73">
        <v>805</v>
      </c>
      <c r="Z56" s="73">
        <v>831</v>
      </c>
      <c r="AA56" s="73">
        <v>680</v>
      </c>
      <c r="AB56" s="73">
        <v>768</v>
      </c>
      <c r="AC56" s="73">
        <v>780</v>
      </c>
      <c r="AD56" s="73">
        <v>848</v>
      </c>
      <c r="AE56" s="73">
        <v>802</v>
      </c>
      <c r="AF56" s="73">
        <v>753</v>
      </c>
      <c r="AG56" s="73">
        <v>819</v>
      </c>
      <c r="AH56" s="74"/>
    </row>
    <row r="57" spans="1:35" x14ac:dyDescent="0.4">
      <c r="A57" s="69">
        <v>47</v>
      </c>
      <c r="B57" s="70" t="s">
        <v>49</v>
      </c>
      <c r="C57" s="71" t="s">
        <v>50</v>
      </c>
      <c r="D57" s="72">
        <v>818</v>
      </c>
      <c r="E57" s="73">
        <v>857</v>
      </c>
      <c r="F57" s="73">
        <v>832</v>
      </c>
      <c r="G57" s="73">
        <v>838</v>
      </c>
      <c r="H57" s="73">
        <v>846</v>
      </c>
      <c r="I57" s="73">
        <v>841</v>
      </c>
      <c r="J57" s="73">
        <v>850</v>
      </c>
      <c r="K57" s="73">
        <v>901</v>
      </c>
      <c r="L57" s="73">
        <v>771</v>
      </c>
      <c r="M57" s="73">
        <v>814</v>
      </c>
      <c r="N57" s="73">
        <v>896</v>
      </c>
      <c r="O57" s="73">
        <v>904</v>
      </c>
      <c r="P57" s="73">
        <v>809</v>
      </c>
      <c r="Q57" s="73">
        <v>804</v>
      </c>
      <c r="R57" s="73">
        <v>899</v>
      </c>
      <c r="S57" s="73">
        <v>822</v>
      </c>
      <c r="T57" s="73">
        <v>847</v>
      </c>
      <c r="U57" s="73">
        <v>853</v>
      </c>
      <c r="V57" s="73">
        <v>792</v>
      </c>
      <c r="W57" s="73">
        <v>855</v>
      </c>
      <c r="X57" s="73">
        <v>752</v>
      </c>
      <c r="Y57" s="73">
        <v>866</v>
      </c>
      <c r="Z57" s="73">
        <v>804</v>
      </c>
      <c r="AA57" s="73">
        <v>699</v>
      </c>
      <c r="AB57" s="73">
        <v>792</v>
      </c>
      <c r="AC57" s="73">
        <v>847</v>
      </c>
      <c r="AD57" s="73">
        <v>725</v>
      </c>
      <c r="AE57" s="73">
        <v>840</v>
      </c>
      <c r="AF57" s="73">
        <v>727</v>
      </c>
      <c r="AG57" s="73">
        <v>823</v>
      </c>
      <c r="AH57" s="74"/>
    </row>
    <row r="58" spans="1:35" ht="12" thickBot="1" x14ac:dyDescent="0.45">
      <c r="A58" s="75">
        <v>48</v>
      </c>
      <c r="B58" s="76" t="s">
        <v>50</v>
      </c>
      <c r="C58" s="77" t="s">
        <v>65</v>
      </c>
      <c r="D58" s="78">
        <v>815</v>
      </c>
      <c r="E58" s="79">
        <v>836</v>
      </c>
      <c r="F58" s="79">
        <v>825</v>
      </c>
      <c r="G58" s="79">
        <v>866</v>
      </c>
      <c r="H58" s="79">
        <v>793</v>
      </c>
      <c r="I58" s="79">
        <v>818</v>
      </c>
      <c r="J58" s="79">
        <v>887</v>
      </c>
      <c r="K58" s="79">
        <v>857</v>
      </c>
      <c r="L58" s="79">
        <v>792</v>
      </c>
      <c r="M58" s="79">
        <v>808</v>
      </c>
      <c r="N58" s="79">
        <v>863</v>
      </c>
      <c r="O58" s="79">
        <v>898</v>
      </c>
      <c r="P58" s="79">
        <v>781</v>
      </c>
      <c r="Q58" s="79">
        <v>865</v>
      </c>
      <c r="R58" s="79">
        <v>922</v>
      </c>
      <c r="S58" s="79">
        <v>845</v>
      </c>
      <c r="T58" s="79">
        <v>866</v>
      </c>
      <c r="U58" s="79">
        <v>935</v>
      </c>
      <c r="V58" s="79">
        <v>877</v>
      </c>
      <c r="W58" s="79">
        <v>880</v>
      </c>
      <c r="X58" s="79">
        <v>801</v>
      </c>
      <c r="Y58" s="79">
        <v>834</v>
      </c>
      <c r="Z58" s="79">
        <v>853</v>
      </c>
      <c r="AA58" s="79">
        <v>774</v>
      </c>
      <c r="AB58" s="79">
        <v>765</v>
      </c>
      <c r="AC58" s="79">
        <v>901</v>
      </c>
      <c r="AD58" s="79">
        <v>754</v>
      </c>
      <c r="AE58" s="79">
        <v>818</v>
      </c>
      <c r="AF58" s="79">
        <v>729</v>
      </c>
      <c r="AG58" s="79">
        <v>842</v>
      </c>
      <c r="AH58" s="80"/>
    </row>
    <row r="59" spans="1:35" ht="12.75" thickTop="1" thickBot="1" x14ac:dyDescent="0.45">
      <c r="C59" s="81" t="s">
        <v>71</v>
      </c>
      <c r="D59" s="82">
        <f>SUM(D11:D58)</f>
        <v>40328</v>
      </c>
      <c r="E59" s="83">
        <f t="shared" ref="E59:AH59" si="0">SUM(E11:E58)</f>
        <v>40206</v>
      </c>
      <c r="F59" s="83">
        <f t="shared" si="0"/>
        <v>38336</v>
      </c>
      <c r="G59" s="83">
        <f t="shared" si="0"/>
        <v>39812</v>
      </c>
      <c r="H59" s="83">
        <f t="shared" si="0"/>
        <v>40614</v>
      </c>
      <c r="I59" s="83">
        <f t="shared" si="0"/>
        <v>39232</v>
      </c>
      <c r="J59" s="83">
        <f t="shared" si="0"/>
        <v>40338</v>
      </c>
      <c r="K59" s="83">
        <f t="shared" si="0"/>
        <v>40141</v>
      </c>
      <c r="L59" s="83">
        <f t="shared" si="0"/>
        <v>38785</v>
      </c>
      <c r="M59" s="83">
        <f t="shared" si="0"/>
        <v>38077</v>
      </c>
      <c r="N59" s="83">
        <f t="shared" si="0"/>
        <v>40154</v>
      </c>
      <c r="O59" s="83">
        <f t="shared" si="0"/>
        <v>40351</v>
      </c>
      <c r="P59" s="83">
        <f t="shared" si="0"/>
        <v>38242</v>
      </c>
      <c r="Q59" s="83">
        <f t="shared" si="0"/>
        <v>39392</v>
      </c>
      <c r="R59" s="83">
        <f t="shared" si="0"/>
        <v>40881</v>
      </c>
      <c r="S59" s="83">
        <f t="shared" si="0"/>
        <v>39337</v>
      </c>
      <c r="T59" s="83">
        <f t="shared" si="0"/>
        <v>38770</v>
      </c>
      <c r="U59" s="83">
        <f t="shared" si="0"/>
        <v>38789</v>
      </c>
      <c r="V59" s="83">
        <f t="shared" si="0"/>
        <v>40292</v>
      </c>
      <c r="W59" s="83">
        <f t="shared" si="0"/>
        <v>39903</v>
      </c>
      <c r="X59" s="83">
        <f t="shared" si="0"/>
        <v>38636</v>
      </c>
      <c r="Y59" s="83">
        <f t="shared" si="0"/>
        <v>38968</v>
      </c>
      <c r="Z59" s="83">
        <f t="shared" si="0"/>
        <v>37401</v>
      </c>
      <c r="AA59" s="83">
        <f t="shared" si="0"/>
        <v>34499</v>
      </c>
      <c r="AB59" s="83">
        <f t="shared" si="0"/>
        <v>33890</v>
      </c>
      <c r="AC59" s="83">
        <f t="shared" si="0"/>
        <v>36204</v>
      </c>
      <c r="AD59" s="83">
        <f t="shared" si="0"/>
        <v>34037</v>
      </c>
      <c r="AE59" s="83">
        <f t="shared" si="0"/>
        <v>36282</v>
      </c>
      <c r="AF59" s="83">
        <f t="shared" si="0"/>
        <v>36955</v>
      </c>
      <c r="AG59" s="83">
        <f t="shared" si="0"/>
        <v>36098</v>
      </c>
      <c r="AH59" s="84">
        <f t="shared" si="0"/>
        <v>0</v>
      </c>
    </row>
    <row r="61" spans="1:35" x14ac:dyDescent="0.4">
      <c r="AI61" s="85"/>
    </row>
    <row r="62" spans="1:35" x14ac:dyDescent="0.4">
      <c r="C62" s="48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7"/>
    </row>
    <row r="63" spans="1:35" x14ac:dyDescent="0.4">
      <c r="C63" s="48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7"/>
    </row>
    <row r="64" spans="1:35" x14ac:dyDescent="0.4">
      <c r="C64" s="48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7"/>
    </row>
    <row r="65" spans="3:35" x14ac:dyDescent="0.4">
      <c r="C65" s="48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7"/>
    </row>
    <row r="67" spans="3:35" x14ac:dyDescent="0.4">
      <c r="AD67" s="50"/>
      <c r="AE67" s="50"/>
      <c r="AF67" s="50"/>
      <c r="AG67" s="50"/>
      <c r="AH67" s="50"/>
      <c r="AI67" s="50"/>
    </row>
    <row r="68" spans="3:35" x14ac:dyDescent="0.4">
      <c r="AC68" s="48"/>
      <c r="AD68" s="87"/>
      <c r="AF68" s="88"/>
      <c r="AH68" s="89"/>
    </row>
    <row r="69" spans="3:35" x14ac:dyDescent="0.4">
      <c r="AC69" s="48"/>
      <c r="AD69" s="87"/>
      <c r="AF69" s="88"/>
      <c r="AH69" s="89"/>
    </row>
    <row r="70" spans="3:35" x14ac:dyDescent="0.4">
      <c r="AC70" s="48"/>
      <c r="AD70" s="87"/>
      <c r="AF70" s="88"/>
      <c r="AH70" s="89"/>
    </row>
    <row r="71" spans="3:35" x14ac:dyDescent="0.4">
      <c r="AD71" s="87"/>
      <c r="AH71" s="87"/>
    </row>
    <row r="72" spans="3:35" x14ac:dyDescent="0.4">
      <c r="AG72" s="48"/>
      <c r="AH72" s="87"/>
    </row>
    <row r="73" spans="3:35" x14ac:dyDescent="0.4">
      <c r="AG73" s="48"/>
      <c r="AH73" s="86"/>
    </row>
    <row r="74" spans="3:35" x14ac:dyDescent="0.4">
      <c r="AG74" s="48"/>
      <c r="AH74" s="87"/>
    </row>
    <row r="75" spans="3:35" x14ac:dyDescent="0.4">
      <c r="AI75" s="48"/>
    </row>
  </sheetData>
  <phoneticPr fontId="2"/>
  <conditionalFormatting sqref="D8:AH10">
    <cfRule type="expression" dxfId="5" priority="1">
      <formula>D$10="日祝日"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42791-03DE-4C07-BDCA-2539F1011B8B}">
  <dimension ref="A1:AI75"/>
  <sheetViews>
    <sheetView zoomScaleNormal="100" workbookViewId="0">
      <selection activeCell="G47" sqref="G47"/>
    </sheetView>
  </sheetViews>
  <sheetFormatPr defaultColWidth="9" defaultRowHeight="11.25" x14ac:dyDescent="0.4"/>
  <cols>
    <col min="1" max="3" width="3.625" style="47" customWidth="1"/>
    <col min="4" max="29" width="6.625" style="47" customWidth="1"/>
    <col min="30" max="30" width="8.625" style="47" customWidth="1"/>
    <col min="31" max="33" width="6.625" style="47" customWidth="1"/>
    <col min="34" max="34" width="8.625" style="47" customWidth="1"/>
    <col min="35" max="35" width="6.625" style="47" customWidth="1"/>
    <col min="36" max="16384" width="9" style="47"/>
  </cols>
  <sheetData>
    <row r="1" spans="1:34" x14ac:dyDescent="0.4">
      <c r="AH1" s="48"/>
    </row>
    <row r="3" spans="1:34" x14ac:dyDescent="0.4">
      <c r="A3" s="49" t="s">
        <v>78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</row>
    <row r="5" spans="1:34" x14ac:dyDescent="0.4">
      <c r="B5" s="47" t="s">
        <v>51</v>
      </c>
      <c r="D5" s="47" t="s">
        <v>52</v>
      </c>
    </row>
    <row r="6" spans="1:34" x14ac:dyDescent="0.4">
      <c r="B6" s="47" t="s">
        <v>53</v>
      </c>
      <c r="D6" s="47" t="s">
        <v>0</v>
      </c>
      <c r="AH6" s="48" t="s">
        <v>54</v>
      </c>
    </row>
    <row r="7" spans="1:34" ht="12" thickBot="1" x14ac:dyDescent="0.45"/>
    <row r="8" spans="1:34" x14ac:dyDescent="0.4">
      <c r="D8" s="51">
        <v>45839</v>
      </c>
      <c r="E8" s="52">
        <v>45840</v>
      </c>
      <c r="F8" s="52">
        <v>45841</v>
      </c>
      <c r="G8" s="52">
        <v>45842</v>
      </c>
      <c r="H8" s="52">
        <v>45843</v>
      </c>
      <c r="I8" s="52">
        <v>45844</v>
      </c>
      <c r="J8" s="52">
        <v>45845</v>
      </c>
      <c r="K8" s="52">
        <v>45846</v>
      </c>
      <c r="L8" s="52">
        <v>45847</v>
      </c>
      <c r="M8" s="52">
        <v>45848</v>
      </c>
      <c r="N8" s="52">
        <v>45849</v>
      </c>
      <c r="O8" s="52">
        <v>45850</v>
      </c>
      <c r="P8" s="52">
        <v>45851</v>
      </c>
      <c r="Q8" s="52">
        <v>45852</v>
      </c>
      <c r="R8" s="52">
        <v>45853</v>
      </c>
      <c r="S8" s="52">
        <v>45854</v>
      </c>
      <c r="T8" s="52">
        <v>45855</v>
      </c>
      <c r="U8" s="52">
        <v>45856</v>
      </c>
      <c r="V8" s="52">
        <v>45857</v>
      </c>
      <c r="W8" s="52">
        <v>45858</v>
      </c>
      <c r="X8" s="52">
        <v>45859</v>
      </c>
      <c r="Y8" s="52">
        <v>45860</v>
      </c>
      <c r="Z8" s="52">
        <v>45861</v>
      </c>
      <c r="AA8" s="52">
        <v>45862</v>
      </c>
      <c r="AB8" s="52">
        <v>45863</v>
      </c>
      <c r="AC8" s="52">
        <v>45864</v>
      </c>
      <c r="AD8" s="52">
        <v>45865</v>
      </c>
      <c r="AE8" s="52">
        <v>45866</v>
      </c>
      <c r="AF8" s="52">
        <v>45867</v>
      </c>
      <c r="AG8" s="52">
        <v>45868</v>
      </c>
      <c r="AH8" s="53">
        <v>45869</v>
      </c>
    </row>
    <row r="9" spans="1:34" ht="12" thickBot="1" x14ac:dyDescent="0.45">
      <c r="D9" s="54" t="s">
        <v>57</v>
      </c>
      <c r="E9" s="55" t="s">
        <v>58</v>
      </c>
      <c r="F9" s="55" t="s">
        <v>59</v>
      </c>
      <c r="G9" s="55" t="s">
        <v>60</v>
      </c>
      <c r="H9" s="55" t="s">
        <v>61</v>
      </c>
      <c r="I9" s="55" t="s">
        <v>55</v>
      </c>
      <c r="J9" s="55" t="s">
        <v>56</v>
      </c>
      <c r="K9" s="55" t="s">
        <v>57</v>
      </c>
      <c r="L9" s="55" t="s">
        <v>58</v>
      </c>
      <c r="M9" s="55" t="s">
        <v>59</v>
      </c>
      <c r="N9" s="55" t="s">
        <v>60</v>
      </c>
      <c r="O9" s="55" t="s">
        <v>61</v>
      </c>
      <c r="P9" s="55" t="s">
        <v>55</v>
      </c>
      <c r="Q9" s="55" t="s">
        <v>56</v>
      </c>
      <c r="R9" s="55" t="s">
        <v>57</v>
      </c>
      <c r="S9" s="55" t="s">
        <v>58</v>
      </c>
      <c r="T9" s="55" t="s">
        <v>59</v>
      </c>
      <c r="U9" s="55" t="s">
        <v>60</v>
      </c>
      <c r="V9" s="55" t="s">
        <v>61</v>
      </c>
      <c r="W9" s="55" t="s">
        <v>55</v>
      </c>
      <c r="X9" s="55" t="s">
        <v>56</v>
      </c>
      <c r="Y9" s="55" t="s">
        <v>57</v>
      </c>
      <c r="Z9" s="55" t="s">
        <v>58</v>
      </c>
      <c r="AA9" s="55" t="s">
        <v>59</v>
      </c>
      <c r="AB9" s="55" t="s">
        <v>60</v>
      </c>
      <c r="AC9" s="55" t="s">
        <v>61</v>
      </c>
      <c r="AD9" s="55" t="s">
        <v>55</v>
      </c>
      <c r="AE9" s="55" t="s">
        <v>56</v>
      </c>
      <c r="AF9" s="55" t="s">
        <v>57</v>
      </c>
      <c r="AG9" s="55" t="s">
        <v>58</v>
      </c>
      <c r="AH9" s="56" t="s">
        <v>59</v>
      </c>
    </row>
    <row r="10" spans="1:34" ht="12" thickBot="1" x14ac:dyDescent="0.45">
      <c r="A10" s="57" t="s">
        <v>68</v>
      </c>
      <c r="B10" s="58" t="s">
        <v>69</v>
      </c>
      <c r="C10" s="59" t="s">
        <v>70</v>
      </c>
      <c r="D10" s="60" t="s">
        <v>64</v>
      </c>
      <c r="E10" s="61" t="s">
        <v>64</v>
      </c>
      <c r="F10" s="61" t="s">
        <v>64</v>
      </c>
      <c r="G10" s="61" t="s">
        <v>64</v>
      </c>
      <c r="H10" s="61" t="s">
        <v>64</v>
      </c>
      <c r="I10" s="61" t="s">
        <v>63</v>
      </c>
      <c r="J10" s="61" t="s">
        <v>64</v>
      </c>
      <c r="K10" s="61" t="s">
        <v>64</v>
      </c>
      <c r="L10" s="61" t="s">
        <v>64</v>
      </c>
      <c r="M10" s="61" t="s">
        <v>64</v>
      </c>
      <c r="N10" s="61" t="s">
        <v>64</v>
      </c>
      <c r="O10" s="61" t="s">
        <v>64</v>
      </c>
      <c r="P10" s="61" t="s">
        <v>63</v>
      </c>
      <c r="Q10" s="61" t="s">
        <v>64</v>
      </c>
      <c r="R10" s="61" t="s">
        <v>64</v>
      </c>
      <c r="S10" s="61" t="s">
        <v>64</v>
      </c>
      <c r="T10" s="61" t="s">
        <v>64</v>
      </c>
      <c r="U10" s="61" t="s">
        <v>64</v>
      </c>
      <c r="V10" s="61" t="s">
        <v>64</v>
      </c>
      <c r="W10" s="61" t="s">
        <v>63</v>
      </c>
      <c r="X10" s="61" t="s">
        <v>63</v>
      </c>
      <c r="Y10" s="61" t="s">
        <v>64</v>
      </c>
      <c r="Z10" s="61" t="s">
        <v>64</v>
      </c>
      <c r="AA10" s="61" t="s">
        <v>64</v>
      </c>
      <c r="AB10" s="61" t="s">
        <v>64</v>
      </c>
      <c r="AC10" s="61" t="s">
        <v>64</v>
      </c>
      <c r="AD10" s="61" t="s">
        <v>63</v>
      </c>
      <c r="AE10" s="61" t="s">
        <v>64</v>
      </c>
      <c r="AF10" s="61" t="s">
        <v>64</v>
      </c>
      <c r="AG10" s="61" t="s">
        <v>64</v>
      </c>
      <c r="AH10" s="62" t="s">
        <v>64</v>
      </c>
    </row>
    <row r="11" spans="1:34" ht="12" thickTop="1" x14ac:dyDescent="0.4">
      <c r="A11" s="63">
        <v>1</v>
      </c>
      <c r="B11" s="64" t="s">
        <v>3</v>
      </c>
      <c r="C11" s="65" t="s">
        <v>4</v>
      </c>
      <c r="D11" s="66">
        <v>860</v>
      </c>
      <c r="E11" s="67">
        <v>818</v>
      </c>
      <c r="F11" s="67">
        <v>763</v>
      </c>
      <c r="G11" s="67">
        <v>773</v>
      </c>
      <c r="H11" s="67">
        <v>727</v>
      </c>
      <c r="I11" s="67">
        <v>831</v>
      </c>
      <c r="J11" s="67">
        <v>751</v>
      </c>
      <c r="K11" s="67">
        <v>742</v>
      </c>
      <c r="L11" s="67">
        <v>1021</v>
      </c>
      <c r="M11" s="67">
        <v>757</v>
      </c>
      <c r="N11" s="67">
        <v>672</v>
      </c>
      <c r="O11" s="67">
        <v>709</v>
      </c>
      <c r="P11" s="67">
        <v>779</v>
      </c>
      <c r="Q11" s="67">
        <v>895</v>
      </c>
      <c r="R11" s="67">
        <v>702</v>
      </c>
      <c r="S11" s="67">
        <v>686</v>
      </c>
      <c r="T11" s="67">
        <v>771</v>
      </c>
      <c r="U11" s="67">
        <v>732</v>
      </c>
      <c r="V11" s="67">
        <v>733</v>
      </c>
      <c r="W11" s="67">
        <v>808</v>
      </c>
      <c r="X11" s="67">
        <v>728</v>
      </c>
      <c r="Y11" s="67">
        <v>675</v>
      </c>
      <c r="Z11" s="67">
        <v>715</v>
      </c>
      <c r="AA11" s="67">
        <v>803</v>
      </c>
      <c r="AB11" s="67">
        <v>703</v>
      </c>
      <c r="AC11" s="67">
        <v>732</v>
      </c>
      <c r="AD11" s="67">
        <v>776</v>
      </c>
      <c r="AE11" s="67">
        <v>765</v>
      </c>
      <c r="AF11" s="67">
        <v>739</v>
      </c>
      <c r="AG11" s="67">
        <v>839</v>
      </c>
      <c r="AH11" s="68">
        <v>750</v>
      </c>
    </row>
    <row r="12" spans="1:34" x14ac:dyDescent="0.4">
      <c r="A12" s="69">
        <v>2</v>
      </c>
      <c r="B12" s="70" t="s">
        <v>4</v>
      </c>
      <c r="C12" s="71" t="s">
        <v>5</v>
      </c>
      <c r="D12" s="72">
        <v>868</v>
      </c>
      <c r="E12" s="73">
        <v>877</v>
      </c>
      <c r="F12" s="73">
        <v>781</v>
      </c>
      <c r="G12" s="73">
        <v>730</v>
      </c>
      <c r="H12" s="73">
        <v>781</v>
      </c>
      <c r="I12" s="73">
        <v>895</v>
      </c>
      <c r="J12" s="73">
        <v>750</v>
      </c>
      <c r="K12" s="73">
        <v>760</v>
      </c>
      <c r="L12" s="73">
        <v>1025</v>
      </c>
      <c r="M12" s="73">
        <v>778</v>
      </c>
      <c r="N12" s="73">
        <v>655</v>
      </c>
      <c r="O12" s="73">
        <v>732</v>
      </c>
      <c r="P12" s="73">
        <v>737</v>
      </c>
      <c r="Q12" s="73">
        <v>831</v>
      </c>
      <c r="R12" s="73">
        <v>734</v>
      </c>
      <c r="S12" s="73">
        <v>658</v>
      </c>
      <c r="T12" s="73">
        <v>803</v>
      </c>
      <c r="U12" s="73">
        <v>709</v>
      </c>
      <c r="V12" s="73">
        <v>718</v>
      </c>
      <c r="W12" s="73">
        <v>755</v>
      </c>
      <c r="X12" s="73">
        <v>740</v>
      </c>
      <c r="Y12" s="73">
        <v>700</v>
      </c>
      <c r="Z12" s="73">
        <v>773</v>
      </c>
      <c r="AA12" s="73">
        <v>791</v>
      </c>
      <c r="AB12" s="73">
        <v>705</v>
      </c>
      <c r="AC12" s="73">
        <v>780</v>
      </c>
      <c r="AD12" s="73">
        <v>814</v>
      </c>
      <c r="AE12" s="73">
        <v>789</v>
      </c>
      <c r="AF12" s="73">
        <v>733</v>
      </c>
      <c r="AG12" s="73">
        <v>806</v>
      </c>
      <c r="AH12" s="74">
        <v>802</v>
      </c>
    </row>
    <row r="13" spans="1:34" x14ac:dyDescent="0.4">
      <c r="A13" s="69">
        <v>3</v>
      </c>
      <c r="B13" s="70" t="s">
        <v>5</v>
      </c>
      <c r="C13" s="71" t="s">
        <v>6</v>
      </c>
      <c r="D13" s="72">
        <v>837</v>
      </c>
      <c r="E13" s="73">
        <v>857</v>
      </c>
      <c r="F13" s="73">
        <v>821</v>
      </c>
      <c r="G13" s="73">
        <v>742</v>
      </c>
      <c r="H13" s="73">
        <v>755</v>
      </c>
      <c r="I13" s="73">
        <v>814</v>
      </c>
      <c r="J13" s="73">
        <v>762</v>
      </c>
      <c r="K13" s="73">
        <v>731</v>
      </c>
      <c r="L13" s="73">
        <v>1014</v>
      </c>
      <c r="M13" s="73">
        <v>739</v>
      </c>
      <c r="N13" s="73">
        <v>681</v>
      </c>
      <c r="O13" s="73">
        <v>720</v>
      </c>
      <c r="P13" s="73">
        <v>756</v>
      </c>
      <c r="Q13" s="73">
        <v>838</v>
      </c>
      <c r="R13" s="73">
        <v>722</v>
      </c>
      <c r="S13" s="73">
        <v>672</v>
      </c>
      <c r="T13" s="73">
        <v>797</v>
      </c>
      <c r="U13" s="73">
        <v>718</v>
      </c>
      <c r="V13" s="73">
        <v>682</v>
      </c>
      <c r="W13" s="73">
        <v>743</v>
      </c>
      <c r="X13" s="73">
        <v>738</v>
      </c>
      <c r="Y13" s="73">
        <v>689</v>
      </c>
      <c r="Z13" s="73">
        <v>710</v>
      </c>
      <c r="AA13" s="73">
        <v>747</v>
      </c>
      <c r="AB13" s="73">
        <v>689</v>
      </c>
      <c r="AC13" s="73">
        <v>811</v>
      </c>
      <c r="AD13" s="73">
        <v>788</v>
      </c>
      <c r="AE13" s="73">
        <v>898</v>
      </c>
      <c r="AF13" s="73">
        <v>733</v>
      </c>
      <c r="AG13" s="73">
        <v>794</v>
      </c>
      <c r="AH13" s="74">
        <v>862</v>
      </c>
    </row>
    <row r="14" spans="1:34" x14ac:dyDescent="0.4">
      <c r="A14" s="69">
        <v>4</v>
      </c>
      <c r="B14" s="70" t="s">
        <v>6</v>
      </c>
      <c r="C14" s="71" t="s">
        <v>7</v>
      </c>
      <c r="D14" s="72">
        <v>808</v>
      </c>
      <c r="E14" s="73">
        <v>873</v>
      </c>
      <c r="F14" s="73">
        <v>764</v>
      </c>
      <c r="G14" s="73">
        <v>741</v>
      </c>
      <c r="H14" s="73">
        <v>722</v>
      </c>
      <c r="I14" s="73">
        <v>762</v>
      </c>
      <c r="J14" s="73">
        <v>751</v>
      </c>
      <c r="K14" s="73">
        <v>712</v>
      </c>
      <c r="L14" s="73">
        <v>1010</v>
      </c>
      <c r="M14" s="73">
        <v>690</v>
      </c>
      <c r="N14" s="73">
        <v>674</v>
      </c>
      <c r="O14" s="73">
        <v>751</v>
      </c>
      <c r="P14" s="73">
        <v>765</v>
      </c>
      <c r="Q14" s="73">
        <v>872</v>
      </c>
      <c r="R14" s="73">
        <v>751</v>
      </c>
      <c r="S14" s="73">
        <v>711</v>
      </c>
      <c r="T14" s="73">
        <v>767</v>
      </c>
      <c r="U14" s="73">
        <v>716</v>
      </c>
      <c r="V14" s="73">
        <v>679</v>
      </c>
      <c r="W14" s="73">
        <v>729</v>
      </c>
      <c r="X14" s="73">
        <v>812</v>
      </c>
      <c r="Y14" s="73">
        <v>697</v>
      </c>
      <c r="Z14" s="73">
        <v>715</v>
      </c>
      <c r="AA14" s="73">
        <v>742</v>
      </c>
      <c r="AB14" s="73">
        <v>703</v>
      </c>
      <c r="AC14" s="73">
        <v>770</v>
      </c>
      <c r="AD14" s="73">
        <v>795</v>
      </c>
      <c r="AE14" s="73">
        <v>814</v>
      </c>
      <c r="AF14" s="73">
        <v>728</v>
      </c>
      <c r="AG14" s="73">
        <v>780</v>
      </c>
      <c r="AH14" s="74">
        <v>855</v>
      </c>
    </row>
    <row r="15" spans="1:34" x14ac:dyDescent="0.4">
      <c r="A15" s="69">
        <v>5</v>
      </c>
      <c r="B15" s="70" t="s">
        <v>7</v>
      </c>
      <c r="C15" s="71" t="s">
        <v>8</v>
      </c>
      <c r="D15" s="72">
        <v>813</v>
      </c>
      <c r="E15" s="73">
        <v>895</v>
      </c>
      <c r="F15" s="73">
        <v>773</v>
      </c>
      <c r="G15" s="73">
        <v>709</v>
      </c>
      <c r="H15" s="73">
        <v>711</v>
      </c>
      <c r="I15" s="73">
        <v>755</v>
      </c>
      <c r="J15" s="73">
        <v>746</v>
      </c>
      <c r="K15" s="73">
        <v>718</v>
      </c>
      <c r="L15" s="73">
        <v>1007</v>
      </c>
      <c r="M15" s="73">
        <v>667</v>
      </c>
      <c r="N15" s="73">
        <v>703</v>
      </c>
      <c r="O15" s="73">
        <v>741</v>
      </c>
      <c r="P15" s="73">
        <v>761</v>
      </c>
      <c r="Q15" s="73">
        <v>803</v>
      </c>
      <c r="R15" s="73">
        <v>710</v>
      </c>
      <c r="S15" s="73">
        <v>707</v>
      </c>
      <c r="T15" s="73">
        <v>816</v>
      </c>
      <c r="U15" s="73">
        <v>738</v>
      </c>
      <c r="V15" s="73">
        <v>671</v>
      </c>
      <c r="W15" s="73">
        <v>657</v>
      </c>
      <c r="X15" s="73">
        <v>766</v>
      </c>
      <c r="Y15" s="73">
        <v>695</v>
      </c>
      <c r="Z15" s="73">
        <v>671</v>
      </c>
      <c r="AA15" s="73">
        <v>752</v>
      </c>
      <c r="AB15" s="73">
        <v>661</v>
      </c>
      <c r="AC15" s="73">
        <v>885</v>
      </c>
      <c r="AD15" s="73">
        <v>772</v>
      </c>
      <c r="AE15" s="73">
        <v>796</v>
      </c>
      <c r="AF15" s="73">
        <v>725</v>
      </c>
      <c r="AG15" s="73">
        <v>774</v>
      </c>
      <c r="AH15" s="74">
        <v>844</v>
      </c>
    </row>
    <row r="16" spans="1:34" x14ac:dyDescent="0.4">
      <c r="A16" s="69">
        <v>6</v>
      </c>
      <c r="B16" s="70" t="s">
        <v>8</v>
      </c>
      <c r="C16" s="71" t="s">
        <v>9</v>
      </c>
      <c r="D16" s="72">
        <v>821</v>
      </c>
      <c r="E16" s="73">
        <v>824</v>
      </c>
      <c r="F16" s="73">
        <v>856</v>
      </c>
      <c r="G16" s="73">
        <v>743</v>
      </c>
      <c r="H16" s="73">
        <v>728</v>
      </c>
      <c r="I16" s="73">
        <v>743</v>
      </c>
      <c r="J16" s="73">
        <v>730</v>
      </c>
      <c r="K16" s="73">
        <v>693</v>
      </c>
      <c r="L16" s="73">
        <v>1011</v>
      </c>
      <c r="M16" s="73">
        <v>707</v>
      </c>
      <c r="N16" s="73">
        <v>742</v>
      </c>
      <c r="O16" s="73">
        <v>696</v>
      </c>
      <c r="P16" s="73">
        <v>780</v>
      </c>
      <c r="Q16" s="73">
        <v>971</v>
      </c>
      <c r="R16" s="73">
        <v>674</v>
      </c>
      <c r="S16" s="73">
        <v>694</v>
      </c>
      <c r="T16" s="73">
        <v>848</v>
      </c>
      <c r="U16" s="73">
        <v>754</v>
      </c>
      <c r="V16" s="73">
        <v>678</v>
      </c>
      <c r="W16" s="73">
        <v>722</v>
      </c>
      <c r="X16" s="73">
        <v>772</v>
      </c>
      <c r="Y16" s="73">
        <v>686</v>
      </c>
      <c r="Z16" s="73">
        <v>780</v>
      </c>
      <c r="AA16" s="73">
        <v>714</v>
      </c>
      <c r="AB16" s="73">
        <v>697</v>
      </c>
      <c r="AC16" s="73">
        <v>804</v>
      </c>
      <c r="AD16" s="73">
        <v>779</v>
      </c>
      <c r="AE16" s="73">
        <v>780</v>
      </c>
      <c r="AF16" s="73">
        <v>726</v>
      </c>
      <c r="AG16" s="73">
        <v>743</v>
      </c>
      <c r="AH16" s="74">
        <v>869</v>
      </c>
    </row>
    <row r="17" spans="1:34" x14ac:dyDescent="0.4">
      <c r="A17" s="69">
        <v>7</v>
      </c>
      <c r="B17" s="70" t="s">
        <v>9</v>
      </c>
      <c r="C17" s="71" t="s">
        <v>10</v>
      </c>
      <c r="D17" s="72">
        <v>812</v>
      </c>
      <c r="E17" s="73">
        <v>849</v>
      </c>
      <c r="F17" s="73">
        <v>839</v>
      </c>
      <c r="G17" s="73">
        <v>745</v>
      </c>
      <c r="H17" s="73">
        <v>707</v>
      </c>
      <c r="I17" s="73">
        <v>877</v>
      </c>
      <c r="J17" s="73">
        <v>760</v>
      </c>
      <c r="K17" s="73">
        <v>739</v>
      </c>
      <c r="L17" s="73">
        <v>1008</v>
      </c>
      <c r="M17" s="73">
        <v>682</v>
      </c>
      <c r="N17" s="73">
        <v>675</v>
      </c>
      <c r="O17" s="73">
        <v>706</v>
      </c>
      <c r="P17" s="73">
        <v>717</v>
      </c>
      <c r="Q17" s="73">
        <v>858</v>
      </c>
      <c r="R17" s="73">
        <v>670</v>
      </c>
      <c r="S17" s="73">
        <v>687</v>
      </c>
      <c r="T17" s="73">
        <v>729</v>
      </c>
      <c r="U17" s="73">
        <v>757</v>
      </c>
      <c r="V17" s="73">
        <v>706</v>
      </c>
      <c r="W17" s="73">
        <v>726</v>
      </c>
      <c r="X17" s="73">
        <v>687</v>
      </c>
      <c r="Y17" s="73">
        <v>692</v>
      </c>
      <c r="Z17" s="73">
        <v>747</v>
      </c>
      <c r="AA17" s="73">
        <v>726</v>
      </c>
      <c r="AB17" s="73">
        <v>716</v>
      </c>
      <c r="AC17" s="73">
        <v>722</v>
      </c>
      <c r="AD17" s="73">
        <v>771</v>
      </c>
      <c r="AE17" s="73">
        <v>794</v>
      </c>
      <c r="AF17" s="73">
        <v>774</v>
      </c>
      <c r="AG17" s="73">
        <v>759</v>
      </c>
      <c r="AH17" s="74">
        <v>803</v>
      </c>
    </row>
    <row r="18" spans="1:34" x14ac:dyDescent="0.4">
      <c r="A18" s="69">
        <v>8</v>
      </c>
      <c r="B18" s="70" t="s">
        <v>10</v>
      </c>
      <c r="C18" s="71" t="s">
        <v>11</v>
      </c>
      <c r="D18" s="72">
        <v>831</v>
      </c>
      <c r="E18" s="73">
        <v>917</v>
      </c>
      <c r="F18" s="73">
        <v>824</v>
      </c>
      <c r="G18" s="73">
        <v>753</v>
      </c>
      <c r="H18" s="73">
        <v>758</v>
      </c>
      <c r="I18" s="73">
        <v>783</v>
      </c>
      <c r="J18" s="73">
        <v>751</v>
      </c>
      <c r="K18" s="73">
        <v>728</v>
      </c>
      <c r="L18" s="73">
        <v>1007</v>
      </c>
      <c r="M18" s="73">
        <v>768</v>
      </c>
      <c r="N18" s="73">
        <v>705</v>
      </c>
      <c r="O18" s="73">
        <v>653</v>
      </c>
      <c r="P18" s="73">
        <v>780</v>
      </c>
      <c r="Q18" s="73">
        <v>865</v>
      </c>
      <c r="R18" s="73">
        <v>707</v>
      </c>
      <c r="S18" s="73">
        <v>761</v>
      </c>
      <c r="T18" s="73">
        <v>723</v>
      </c>
      <c r="U18" s="73">
        <v>728</v>
      </c>
      <c r="V18" s="73">
        <v>672</v>
      </c>
      <c r="W18" s="73">
        <v>710</v>
      </c>
      <c r="X18" s="73">
        <v>656</v>
      </c>
      <c r="Y18" s="73">
        <v>726</v>
      </c>
      <c r="Z18" s="73">
        <v>693</v>
      </c>
      <c r="AA18" s="73">
        <v>746</v>
      </c>
      <c r="AB18" s="73">
        <v>705</v>
      </c>
      <c r="AC18" s="73">
        <v>687</v>
      </c>
      <c r="AD18" s="73">
        <v>819</v>
      </c>
      <c r="AE18" s="73">
        <v>724</v>
      </c>
      <c r="AF18" s="73">
        <v>767</v>
      </c>
      <c r="AG18" s="73">
        <v>750</v>
      </c>
      <c r="AH18" s="74">
        <v>803</v>
      </c>
    </row>
    <row r="19" spans="1:34" x14ac:dyDescent="0.4">
      <c r="A19" s="69">
        <v>9</v>
      </c>
      <c r="B19" s="70" t="s">
        <v>11</v>
      </c>
      <c r="C19" s="71" t="s">
        <v>12</v>
      </c>
      <c r="D19" s="72">
        <v>814</v>
      </c>
      <c r="E19" s="73">
        <v>907</v>
      </c>
      <c r="F19" s="73">
        <v>803</v>
      </c>
      <c r="G19" s="73">
        <v>723</v>
      </c>
      <c r="H19" s="73">
        <v>728</v>
      </c>
      <c r="I19" s="73">
        <v>769</v>
      </c>
      <c r="J19" s="73">
        <v>768</v>
      </c>
      <c r="K19" s="73">
        <v>729</v>
      </c>
      <c r="L19" s="73">
        <v>1002</v>
      </c>
      <c r="M19" s="73">
        <v>724</v>
      </c>
      <c r="N19" s="73">
        <v>672</v>
      </c>
      <c r="O19" s="73">
        <v>664</v>
      </c>
      <c r="P19" s="73">
        <v>782</v>
      </c>
      <c r="Q19" s="73">
        <v>851</v>
      </c>
      <c r="R19" s="73">
        <v>687</v>
      </c>
      <c r="S19" s="73">
        <v>738</v>
      </c>
      <c r="T19" s="73">
        <v>774</v>
      </c>
      <c r="U19" s="73">
        <v>710</v>
      </c>
      <c r="V19" s="73">
        <v>672</v>
      </c>
      <c r="W19" s="73">
        <v>681</v>
      </c>
      <c r="X19" s="73">
        <v>750</v>
      </c>
      <c r="Y19" s="73">
        <v>780</v>
      </c>
      <c r="Z19" s="73">
        <v>722</v>
      </c>
      <c r="AA19" s="73">
        <v>711</v>
      </c>
      <c r="AB19" s="73">
        <v>693</v>
      </c>
      <c r="AC19" s="73">
        <v>734</v>
      </c>
      <c r="AD19" s="73">
        <v>765</v>
      </c>
      <c r="AE19" s="73">
        <v>739</v>
      </c>
      <c r="AF19" s="73">
        <v>726</v>
      </c>
      <c r="AG19" s="73">
        <v>767</v>
      </c>
      <c r="AH19" s="74">
        <v>786</v>
      </c>
    </row>
    <row r="20" spans="1:34" x14ac:dyDescent="0.4">
      <c r="A20" s="69">
        <v>10</v>
      </c>
      <c r="B20" s="70" t="s">
        <v>12</v>
      </c>
      <c r="C20" s="71" t="s">
        <v>13</v>
      </c>
      <c r="D20" s="72">
        <v>824</v>
      </c>
      <c r="E20" s="73">
        <v>881</v>
      </c>
      <c r="F20" s="73">
        <v>793</v>
      </c>
      <c r="G20" s="73">
        <v>789</v>
      </c>
      <c r="H20" s="73">
        <v>763</v>
      </c>
      <c r="I20" s="73">
        <v>790</v>
      </c>
      <c r="J20" s="73">
        <v>834</v>
      </c>
      <c r="K20" s="73">
        <v>718</v>
      </c>
      <c r="L20" s="73">
        <v>1008</v>
      </c>
      <c r="M20" s="73">
        <v>734</v>
      </c>
      <c r="N20" s="73">
        <v>650</v>
      </c>
      <c r="O20" s="73">
        <v>721</v>
      </c>
      <c r="P20" s="73">
        <v>817</v>
      </c>
      <c r="Q20" s="73">
        <v>884</v>
      </c>
      <c r="R20" s="73">
        <v>702</v>
      </c>
      <c r="S20" s="73">
        <v>727</v>
      </c>
      <c r="T20" s="73">
        <v>742</v>
      </c>
      <c r="U20" s="73">
        <v>716</v>
      </c>
      <c r="V20" s="73">
        <v>720</v>
      </c>
      <c r="W20" s="73">
        <v>688</v>
      </c>
      <c r="X20" s="73">
        <v>777</v>
      </c>
      <c r="Y20" s="73">
        <v>755</v>
      </c>
      <c r="Z20" s="73">
        <v>716</v>
      </c>
      <c r="AA20" s="73">
        <v>688</v>
      </c>
      <c r="AB20" s="73">
        <v>743</v>
      </c>
      <c r="AC20" s="73">
        <v>733</v>
      </c>
      <c r="AD20" s="73">
        <v>757</v>
      </c>
      <c r="AE20" s="73">
        <v>765</v>
      </c>
      <c r="AF20" s="73">
        <v>761</v>
      </c>
      <c r="AG20" s="73">
        <v>714</v>
      </c>
      <c r="AH20" s="74">
        <v>796</v>
      </c>
    </row>
    <row r="21" spans="1:34" x14ac:dyDescent="0.4">
      <c r="A21" s="69">
        <v>11</v>
      </c>
      <c r="B21" s="70" t="s">
        <v>13</v>
      </c>
      <c r="C21" s="71" t="s">
        <v>14</v>
      </c>
      <c r="D21" s="72">
        <v>803</v>
      </c>
      <c r="E21" s="73">
        <v>905</v>
      </c>
      <c r="F21" s="73">
        <v>767</v>
      </c>
      <c r="G21" s="73">
        <v>734</v>
      </c>
      <c r="H21" s="73">
        <v>744</v>
      </c>
      <c r="I21" s="73">
        <v>753</v>
      </c>
      <c r="J21" s="73">
        <v>806</v>
      </c>
      <c r="K21" s="73">
        <v>709</v>
      </c>
      <c r="L21" s="73">
        <v>1017</v>
      </c>
      <c r="M21" s="73">
        <v>826</v>
      </c>
      <c r="N21" s="73">
        <v>669</v>
      </c>
      <c r="O21" s="73">
        <v>725</v>
      </c>
      <c r="P21" s="73">
        <v>767</v>
      </c>
      <c r="Q21" s="73">
        <v>832</v>
      </c>
      <c r="R21" s="73">
        <v>690</v>
      </c>
      <c r="S21" s="73">
        <v>756</v>
      </c>
      <c r="T21" s="73">
        <v>763</v>
      </c>
      <c r="U21" s="73">
        <v>736</v>
      </c>
      <c r="V21" s="73">
        <v>676</v>
      </c>
      <c r="W21" s="73">
        <v>684</v>
      </c>
      <c r="X21" s="73">
        <v>741</v>
      </c>
      <c r="Y21" s="73">
        <v>761</v>
      </c>
      <c r="Z21" s="73">
        <v>751</v>
      </c>
      <c r="AA21" s="73">
        <v>740</v>
      </c>
      <c r="AB21" s="73">
        <v>756</v>
      </c>
      <c r="AC21" s="73">
        <v>755</v>
      </c>
      <c r="AD21" s="73">
        <v>734</v>
      </c>
      <c r="AE21" s="73">
        <v>714</v>
      </c>
      <c r="AF21" s="73">
        <v>691</v>
      </c>
      <c r="AG21" s="73">
        <v>724</v>
      </c>
      <c r="AH21" s="74">
        <v>809</v>
      </c>
    </row>
    <row r="22" spans="1:34" x14ac:dyDescent="0.4">
      <c r="A22" s="69">
        <v>12</v>
      </c>
      <c r="B22" s="70" t="s">
        <v>14</v>
      </c>
      <c r="C22" s="71" t="s">
        <v>15</v>
      </c>
      <c r="D22" s="72">
        <v>785</v>
      </c>
      <c r="E22" s="73">
        <v>938</v>
      </c>
      <c r="F22" s="73">
        <v>817</v>
      </c>
      <c r="G22" s="73">
        <v>749</v>
      </c>
      <c r="H22" s="73">
        <v>743</v>
      </c>
      <c r="I22" s="73">
        <v>760</v>
      </c>
      <c r="J22" s="73">
        <v>782</v>
      </c>
      <c r="K22" s="73">
        <v>675</v>
      </c>
      <c r="L22" s="73">
        <v>1015</v>
      </c>
      <c r="M22" s="73">
        <v>782</v>
      </c>
      <c r="N22" s="73">
        <v>659</v>
      </c>
      <c r="O22" s="73">
        <v>709</v>
      </c>
      <c r="P22" s="73">
        <v>750</v>
      </c>
      <c r="Q22" s="73">
        <v>857</v>
      </c>
      <c r="R22" s="73">
        <v>714</v>
      </c>
      <c r="S22" s="73">
        <v>726</v>
      </c>
      <c r="T22" s="73">
        <v>775</v>
      </c>
      <c r="U22" s="73">
        <v>697</v>
      </c>
      <c r="V22" s="73">
        <v>662</v>
      </c>
      <c r="W22" s="73">
        <v>728</v>
      </c>
      <c r="X22" s="73">
        <v>699</v>
      </c>
      <c r="Y22" s="73">
        <v>717</v>
      </c>
      <c r="Z22" s="73">
        <v>761</v>
      </c>
      <c r="AA22" s="73">
        <v>755</v>
      </c>
      <c r="AB22" s="73">
        <v>764</v>
      </c>
      <c r="AC22" s="73">
        <v>701</v>
      </c>
      <c r="AD22" s="73">
        <v>761</v>
      </c>
      <c r="AE22" s="73">
        <v>791</v>
      </c>
      <c r="AF22" s="73">
        <v>777</v>
      </c>
      <c r="AG22" s="73">
        <v>736</v>
      </c>
      <c r="AH22" s="74">
        <v>798</v>
      </c>
    </row>
    <row r="23" spans="1:34" x14ac:dyDescent="0.4">
      <c r="A23" s="69">
        <v>13</v>
      </c>
      <c r="B23" s="70" t="s">
        <v>15</v>
      </c>
      <c r="C23" s="71" t="s">
        <v>16</v>
      </c>
      <c r="D23" s="72">
        <v>738</v>
      </c>
      <c r="E23" s="73">
        <v>1029</v>
      </c>
      <c r="F23" s="73">
        <v>810</v>
      </c>
      <c r="G23" s="73">
        <v>738</v>
      </c>
      <c r="H23" s="73">
        <v>761</v>
      </c>
      <c r="I23" s="73">
        <v>721</v>
      </c>
      <c r="J23" s="73">
        <v>783</v>
      </c>
      <c r="K23" s="73">
        <v>537</v>
      </c>
      <c r="L23" s="73">
        <v>996</v>
      </c>
      <c r="M23" s="73">
        <v>780</v>
      </c>
      <c r="N23" s="73">
        <v>682</v>
      </c>
      <c r="O23" s="73">
        <v>721</v>
      </c>
      <c r="P23" s="73">
        <v>758</v>
      </c>
      <c r="Q23" s="73">
        <v>857</v>
      </c>
      <c r="R23" s="73">
        <v>663</v>
      </c>
      <c r="S23" s="73">
        <v>750</v>
      </c>
      <c r="T23" s="73">
        <v>724</v>
      </c>
      <c r="U23" s="73">
        <v>656</v>
      </c>
      <c r="V23" s="73">
        <v>671</v>
      </c>
      <c r="W23" s="73">
        <v>687</v>
      </c>
      <c r="X23" s="73">
        <v>711</v>
      </c>
      <c r="Y23" s="73">
        <v>749</v>
      </c>
      <c r="Z23" s="73">
        <v>740</v>
      </c>
      <c r="AA23" s="73">
        <v>728</v>
      </c>
      <c r="AB23" s="73">
        <v>732</v>
      </c>
      <c r="AC23" s="73">
        <v>699</v>
      </c>
      <c r="AD23" s="73">
        <v>752</v>
      </c>
      <c r="AE23" s="73">
        <v>751</v>
      </c>
      <c r="AF23" s="73">
        <v>760</v>
      </c>
      <c r="AG23" s="73">
        <v>739</v>
      </c>
      <c r="AH23" s="74">
        <v>810</v>
      </c>
    </row>
    <row r="24" spans="1:34" x14ac:dyDescent="0.4">
      <c r="A24" s="69">
        <v>14</v>
      </c>
      <c r="B24" s="70" t="s">
        <v>16</v>
      </c>
      <c r="C24" s="71" t="s">
        <v>17</v>
      </c>
      <c r="D24" s="72">
        <v>703</v>
      </c>
      <c r="E24" s="73">
        <v>937</v>
      </c>
      <c r="F24" s="73">
        <v>724</v>
      </c>
      <c r="G24" s="73">
        <v>718</v>
      </c>
      <c r="H24" s="73">
        <v>736</v>
      </c>
      <c r="I24" s="73">
        <v>782</v>
      </c>
      <c r="J24" s="73">
        <v>753</v>
      </c>
      <c r="K24" s="73">
        <v>660</v>
      </c>
      <c r="L24" s="73">
        <v>1005</v>
      </c>
      <c r="M24" s="73">
        <v>707</v>
      </c>
      <c r="N24" s="73">
        <v>669</v>
      </c>
      <c r="O24" s="73">
        <v>718</v>
      </c>
      <c r="P24" s="73">
        <v>739</v>
      </c>
      <c r="Q24" s="73">
        <v>832</v>
      </c>
      <c r="R24" s="73">
        <v>678</v>
      </c>
      <c r="S24" s="73">
        <v>668</v>
      </c>
      <c r="T24" s="73">
        <v>710</v>
      </c>
      <c r="U24" s="73">
        <v>757</v>
      </c>
      <c r="V24" s="73">
        <v>688</v>
      </c>
      <c r="W24" s="73">
        <v>702</v>
      </c>
      <c r="X24" s="73">
        <v>766</v>
      </c>
      <c r="Y24" s="73">
        <v>721</v>
      </c>
      <c r="Z24" s="73">
        <v>679</v>
      </c>
      <c r="AA24" s="73">
        <v>741</v>
      </c>
      <c r="AB24" s="73">
        <v>679</v>
      </c>
      <c r="AC24" s="73">
        <v>697</v>
      </c>
      <c r="AD24" s="73">
        <v>732</v>
      </c>
      <c r="AE24" s="73">
        <v>720</v>
      </c>
      <c r="AF24" s="73">
        <v>786</v>
      </c>
      <c r="AG24" s="73">
        <v>703</v>
      </c>
      <c r="AH24" s="74">
        <v>847</v>
      </c>
    </row>
    <row r="25" spans="1:34" x14ac:dyDescent="0.4">
      <c r="A25" s="69">
        <v>15</v>
      </c>
      <c r="B25" s="70" t="s">
        <v>17</v>
      </c>
      <c r="C25" s="71" t="s">
        <v>18</v>
      </c>
      <c r="D25" s="72">
        <v>694</v>
      </c>
      <c r="E25" s="73">
        <v>917</v>
      </c>
      <c r="F25" s="73">
        <v>680</v>
      </c>
      <c r="G25" s="73">
        <v>734</v>
      </c>
      <c r="H25" s="73">
        <v>727</v>
      </c>
      <c r="I25" s="73">
        <v>786</v>
      </c>
      <c r="J25" s="73">
        <v>701</v>
      </c>
      <c r="K25" s="73">
        <v>659</v>
      </c>
      <c r="L25" s="73">
        <v>999</v>
      </c>
      <c r="M25" s="73">
        <v>783</v>
      </c>
      <c r="N25" s="73">
        <v>702</v>
      </c>
      <c r="O25" s="73">
        <v>707</v>
      </c>
      <c r="P25" s="73">
        <v>807</v>
      </c>
      <c r="Q25" s="73">
        <v>803</v>
      </c>
      <c r="R25" s="73">
        <v>679</v>
      </c>
      <c r="S25" s="73">
        <v>797</v>
      </c>
      <c r="T25" s="73">
        <v>657</v>
      </c>
      <c r="U25" s="73">
        <v>709</v>
      </c>
      <c r="V25" s="73">
        <v>699</v>
      </c>
      <c r="W25" s="73">
        <v>717</v>
      </c>
      <c r="X25" s="73">
        <v>806</v>
      </c>
      <c r="Y25" s="73">
        <v>748</v>
      </c>
      <c r="Z25" s="73">
        <v>728</v>
      </c>
      <c r="AA25" s="73">
        <v>708</v>
      </c>
      <c r="AB25" s="73">
        <v>717</v>
      </c>
      <c r="AC25" s="73">
        <v>684</v>
      </c>
      <c r="AD25" s="73">
        <v>739</v>
      </c>
      <c r="AE25" s="73">
        <v>732</v>
      </c>
      <c r="AF25" s="73">
        <v>729</v>
      </c>
      <c r="AG25" s="73">
        <v>680</v>
      </c>
      <c r="AH25" s="74">
        <v>842</v>
      </c>
    </row>
    <row r="26" spans="1:34" x14ac:dyDescent="0.4">
      <c r="A26" s="69">
        <v>16</v>
      </c>
      <c r="B26" s="70" t="s">
        <v>18</v>
      </c>
      <c r="C26" s="71" t="s">
        <v>19</v>
      </c>
      <c r="D26" s="72">
        <v>676</v>
      </c>
      <c r="E26" s="73">
        <v>919</v>
      </c>
      <c r="F26" s="73">
        <v>746</v>
      </c>
      <c r="G26" s="73">
        <v>756</v>
      </c>
      <c r="H26" s="73">
        <v>722</v>
      </c>
      <c r="I26" s="73">
        <v>757</v>
      </c>
      <c r="J26" s="73">
        <v>687</v>
      </c>
      <c r="K26" s="73">
        <v>711</v>
      </c>
      <c r="L26" s="73">
        <v>991</v>
      </c>
      <c r="M26" s="73">
        <v>748</v>
      </c>
      <c r="N26" s="73">
        <v>664</v>
      </c>
      <c r="O26" s="73">
        <v>739</v>
      </c>
      <c r="P26" s="73">
        <v>842</v>
      </c>
      <c r="Q26" s="73">
        <v>827</v>
      </c>
      <c r="R26" s="73">
        <v>730</v>
      </c>
      <c r="S26" s="73">
        <v>739</v>
      </c>
      <c r="T26" s="73">
        <v>686</v>
      </c>
      <c r="U26" s="73">
        <v>726</v>
      </c>
      <c r="V26" s="73">
        <v>685</v>
      </c>
      <c r="W26" s="73">
        <v>733</v>
      </c>
      <c r="X26" s="73">
        <v>721</v>
      </c>
      <c r="Y26" s="73">
        <v>719</v>
      </c>
      <c r="Z26" s="73">
        <v>774</v>
      </c>
      <c r="AA26" s="73">
        <v>684</v>
      </c>
      <c r="AB26" s="73">
        <v>758</v>
      </c>
      <c r="AC26" s="73">
        <v>759</v>
      </c>
      <c r="AD26" s="73">
        <v>737</v>
      </c>
      <c r="AE26" s="73">
        <v>703</v>
      </c>
      <c r="AF26" s="73">
        <v>688</v>
      </c>
      <c r="AG26" s="73">
        <v>690</v>
      </c>
      <c r="AH26" s="74">
        <v>846</v>
      </c>
    </row>
    <row r="27" spans="1:34" x14ac:dyDescent="0.4">
      <c r="A27" s="69">
        <v>17</v>
      </c>
      <c r="B27" s="70" t="s">
        <v>19</v>
      </c>
      <c r="C27" s="71" t="s">
        <v>20</v>
      </c>
      <c r="D27" s="72">
        <v>726</v>
      </c>
      <c r="E27" s="73">
        <v>861</v>
      </c>
      <c r="F27" s="73">
        <v>702</v>
      </c>
      <c r="G27" s="73">
        <v>720</v>
      </c>
      <c r="H27" s="73">
        <v>705</v>
      </c>
      <c r="I27" s="73">
        <v>777</v>
      </c>
      <c r="J27" s="73">
        <v>669</v>
      </c>
      <c r="K27" s="73">
        <v>805</v>
      </c>
      <c r="L27" s="73">
        <v>973</v>
      </c>
      <c r="M27" s="73">
        <v>729</v>
      </c>
      <c r="N27" s="73">
        <v>698</v>
      </c>
      <c r="O27" s="73">
        <v>727</v>
      </c>
      <c r="P27" s="73">
        <v>796</v>
      </c>
      <c r="Q27" s="73">
        <v>783</v>
      </c>
      <c r="R27" s="73">
        <v>701</v>
      </c>
      <c r="S27" s="73">
        <v>694</v>
      </c>
      <c r="T27" s="73">
        <v>661</v>
      </c>
      <c r="U27" s="73">
        <v>764</v>
      </c>
      <c r="V27" s="73">
        <v>722</v>
      </c>
      <c r="W27" s="73">
        <v>702</v>
      </c>
      <c r="X27" s="73">
        <v>760</v>
      </c>
      <c r="Y27" s="73">
        <v>707</v>
      </c>
      <c r="Z27" s="73">
        <v>700</v>
      </c>
      <c r="AA27" s="73">
        <v>685</v>
      </c>
      <c r="AB27" s="73">
        <v>750</v>
      </c>
      <c r="AC27" s="73">
        <v>756</v>
      </c>
      <c r="AD27" s="73">
        <v>693</v>
      </c>
      <c r="AE27" s="73">
        <v>692</v>
      </c>
      <c r="AF27" s="73">
        <v>690</v>
      </c>
      <c r="AG27" s="73">
        <v>665</v>
      </c>
      <c r="AH27" s="74">
        <v>751</v>
      </c>
    </row>
    <row r="28" spans="1:34" x14ac:dyDescent="0.4">
      <c r="A28" s="69">
        <v>18</v>
      </c>
      <c r="B28" s="70" t="s">
        <v>20</v>
      </c>
      <c r="C28" s="71" t="s">
        <v>21</v>
      </c>
      <c r="D28" s="72">
        <v>694</v>
      </c>
      <c r="E28" s="73">
        <v>784</v>
      </c>
      <c r="F28" s="73">
        <v>737</v>
      </c>
      <c r="G28" s="73">
        <v>739</v>
      </c>
      <c r="H28" s="73">
        <v>688</v>
      </c>
      <c r="I28" s="73">
        <v>744</v>
      </c>
      <c r="J28" s="73">
        <v>643</v>
      </c>
      <c r="K28" s="73">
        <v>798</v>
      </c>
      <c r="L28" s="73">
        <v>977</v>
      </c>
      <c r="M28" s="73">
        <v>653</v>
      </c>
      <c r="N28" s="73">
        <v>676</v>
      </c>
      <c r="O28" s="73">
        <v>735</v>
      </c>
      <c r="P28" s="73">
        <v>745</v>
      </c>
      <c r="Q28" s="73">
        <v>715</v>
      </c>
      <c r="R28" s="73">
        <v>654</v>
      </c>
      <c r="S28" s="73">
        <v>736</v>
      </c>
      <c r="T28" s="73">
        <v>691</v>
      </c>
      <c r="U28" s="73">
        <v>674</v>
      </c>
      <c r="V28" s="73">
        <v>716</v>
      </c>
      <c r="W28" s="73">
        <v>672</v>
      </c>
      <c r="X28" s="73">
        <v>725</v>
      </c>
      <c r="Y28" s="73">
        <v>646</v>
      </c>
      <c r="Z28" s="73">
        <v>703</v>
      </c>
      <c r="AA28" s="73">
        <v>683</v>
      </c>
      <c r="AB28" s="73">
        <v>680</v>
      </c>
      <c r="AC28" s="73">
        <v>734</v>
      </c>
      <c r="AD28" s="73">
        <v>764</v>
      </c>
      <c r="AE28" s="73">
        <v>793</v>
      </c>
      <c r="AF28" s="73">
        <v>721</v>
      </c>
      <c r="AG28" s="73">
        <v>694</v>
      </c>
      <c r="AH28" s="74">
        <v>695</v>
      </c>
    </row>
    <row r="29" spans="1:34" x14ac:dyDescent="0.4">
      <c r="A29" s="69">
        <v>19</v>
      </c>
      <c r="B29" s="70" t="s">
        <v>21</v>
      </c>
      <c r="C29" s="71" t="s">
        <v>22</v>
      </c>
      <c r="D29" s="72">
        <v>656</v>
      </c>
      <c r="E29" s="73">
        <v>758</v>
      </c>
      <c r="F29" s="73">
        <v>700</v>
      </c>
      <c r="G29" s="73">
        <v>708</v>
      </c>
      <c r="H29" s="73">
        <v>707</v>
      </c>
      <c r="I29" s="73">
        <v>699</v>
      </c>
      <c r="J29" s="73">
        <v>697</v>
      </c>
      <c r="K29" s="73">
        <v>804</v>
      </c>
      <c r="L29" s="73">
        <v>952</v>
      </c>
      <c r="M29" s="73">
        <v>642</v>
      </c>
      <c r="N29" s="73">
        <v>715</v>
      </c>
      <c r="O29" s="73">
        <v>735</v>
      </c>
      <c r="P29" s="73">
        <v>810</v>
      </c>
      <c r="Q29" s="73">
        <v>705</v>
      </c>
      <c r="R29" s="73">
        <v>746</v>
      </c>
      <c r="S29" s="73">
        <v>740</v>
      </c>
      <c r="T29" s="73">
        <v>762</v>
      </c>
      <c r="U29" s="73">
        <v>697</v>
      </c>
      <c r="V29" s="73">
        <v>762</v>
      </c>
      <c r="W29" s="73">
        <v>770</v>
      </c>
      <c r="X29" s="73">
        <v>704</v>
      </c>
      <c r="Y29" s="73">
        <v>666</v>
      </c>
      <c r="Z29" s="73">
        <v>769</v>
      </c>
      <c r="AA29" s="73">
        <v>666</v>
      </c>
      <c r="AB29" s="73">
        <v>678</v>
      </c>
      <c r="AC29" s="73">
        <v>684</v>
      </c>
      <c r="AD29" s="73">
        <v>821</v>
      </c>
      <c r="AE29" s="73">
        <v>768</v>
      </c>
      <c r="AF29" s="73">
        <v>698</v>
      </c>
      <c r="AG29" s="73">
        <v>684</v>
      </c>
      <c r="AH29" s="74">
        <v>725</v>
      </c>
    </row>
    <row r="30" spans="1:34" x14ac:dyDescent="0.4">
      <c r="A30" s="69">
        <v>20</v>
      </c>
      <c r="B30" s="70" t="s">
        <v>22</v>
      </c>
      <c r="C30" s="71" t="s">
        <v>23</v>
      </c>
      <c r="D30" s="72">
        <v>619</v>
      </c>
      <c r="E30" s="73">
        <v>718</v>
      </c>
      <c r="F30" s="73">
        <v>668</v>
      </c>
      <c r="G30" s="73">
        <v>712</v>
      </c>
      <c r="H30" s="73">
        <v>699</v>
      </c>
      <c r="I30" s="73">
        <v>710</v>
      </c>
      <c r="J30" s="73">
        <v>759</v>
      </c>
      <c r="K30" s="73">
        <v>903</v>
      </c>
      <c r="L30" s="73">
        <v>933</v>
      </c>
      <c r="M30" s="73">
        <v>644</v>
      </c>
      <c r="N30" s="73">
        <v>733</v>
      </c>
      <c r="O30" s="73">
        <v>691</v>
      </c>
      <c r="P30" s="73">
        <v>759</v>
      </c>
      <c r="Q30" s="73">
        <v>708</v>
      </c>
      <c r="R30" s="73">
        <v>752</v>
      </c>
      <c r="S30" s="73">
        <v>714</v>
      </c>
      <c r="T30" s="73">
        <v>647</v>
      </c>
      <c r="U30" s="73">
        <v>686</v>
      </c>
      <c r="V30" s="73">
        <v>727</v>
      </c>
      <c r="W30" s="73">
        <v>715</v>
      </c>
      <c r="X30" s="73">
        <v>672</v>
      </c>
      <c r="Y30" s="73">
        <v>670</v>
      </c>
      <c r="Z30" s="73">
        <v>796</v>
      </c>
      <c r="AA30" s="73">
        <v>724</v>
      </c>
      <c r="AB30" s="73">
        <v>710</v>
      </c>
      <c r="AC30" s="73">
        <v>663</v>
      </c>
      <c r="AD30" s="73">
        <v>804</v>
      </c>
      <c r="AE30" s="73">
        <v>711</v>
      </c>
      <c r="AF30" s="73">
        <v>693</v>
      </c>
      <c r="AG30" s="73">
        <v>702</v>
      </c>
      <c r="AH30" s="74">
        <v>674</v>
      </c>
    </row>
    <row r="31" spans="1:34" x14ac:dyDescent="0.4">
      <c r="A31" s="69">
        <v>21</v>
      </c>
      <c r="B31" s="70" t="s">
        <v>23</v>
      </c>
      <c r="C31" s="71" t="s">
        <v>24</v>
      </c>
      <c r="D31" s="72">
        <v>623</v>
      </c>
      <c r="E31" s="73">
        <v>686</v>
      </c>
      <c r="F31" s="73">
        <v>732</v>
      </c>
      <c r="G31" s="73">
        <v>708</v>
      </c>
      <c r="H31" s="73">
        <v>683</v>
      </c>
      <c r="I31" s="73">
        <v>750</v>
      </c>
      <c r="J31" s="73">
        <v>795</v>
      </c>
      <c r="K31" s="73">
        <v>960</v>
      </c>
      <c r="L31" s="73">
        <v>907</v>
      </c>
      <c r="M31" s="73">
        <v>630</v>
      </c>
      <c r="N31" s="73">
        <v>722</v>
      </c>
      <c r="O31" s="73">
        <v>696</v>
      </c>
      <c r="P31" s="73">
        <v>763</v>
      </c>
      <c r="Q31" s="73">
        <v>683</v>
      </c>
      <c r="R31" s="73">
        <v>657</v>
      </c>
      <c r="S31" s="73">
        <v>671</v>
      </c>
      <c r="T31" s="73">
        <v>694</v>
      </c>
      <c r="U31" s="73">
        <v>666</v>
      </c>
      <c r="V31" s="73">
        <v>665</v>
      </c>
      <c r="W31" s="73">
        <v>708</v>
      </c>
      <c r="X31" s="73">
        <v>659</v>
      </c>
      <c r="Y31" s="73">
        <v>671</v>
      </c>
      <c r="Z31" s="73">
        <v>762</v>
      </c>
      <c r="AA31" s="73">
        <v>736</v>
      </c>
      <c r="AB31" s="73">
        <v>644</v>
      </c>
      <c r="AC31" s="73">
        <v>709</v>
      </c>
      <c r="AD31" s="73">
        <v>785</v>
      </c>
      <c r="AE31" s="73">
        <v>703</v>
      </c>
      <c r="AF31" s="73">
        <v>643</v>
      </c>
      <c r="AG31" s="73">
        <v>665</v>
      </c>
      <c r="AH31" s="74">
        <v>709</v>
      </c>
    </row>
    <row r="32" spans="1:34" x14ac:dyDescent="0.4">
      <c r="A32" s="69">
        <v>22</v>
      </c>
      <c r="B32" s="70" t="s">
        <v>24</v>
      </c>
      <c r="C32" s="71" t="s">
        <v>25</v>
      </c>
      <c r="D32" s="72">
        <v>680</v>
      </c>
      <c r="E32" s="73">
        <v>687</v>
      </c>
      <c r="F32" s="73">
        <v>742</v>
      </c>
      <c r="G32" s="73">
        <v>713</v>
      </c>
      <c r="H32" s="73">
        <v>732</v>
      </c>
      <c r="I32" s="73">
        <v>721</v>
      </c>
      <c r="J32" s="73">
        <v>711</v>
      </c>
      <c r="K32" s="73">
        <v>961</v>
      </c>
      <c r="L32" s="73">
        <v>878</v>
      </c>
      <c r="M32" s="73">
        <v>641</v>
      </c>
      <c r="N32" s="73">
        <v>665</v>
      </c>
      <c r="O32" s="73">
        <v>740</v>
      </c>
      <c r="P32" s="73">
        <v>722</v>
      </c>
      <c r="Q32" s="73">
        <v>695</v>
      </c>
      <c r="R32" s="73">
        <v>685</v>
      </c>
      <c r="S32" s="73">
        <v>713</v>
      </c>
      <c r="T32" s="73">
        <v>653</v>
      </c>
      <c r="U32" s="73">
        <v>621</v>
      </c>
      <c r="V32" s="73">
        <v>721</v>
      </c>
      <c r="W32" s="73">
        <v>655</v>
      </c>
      <c r="X32" s="73">
        <v>741</v>
      </c>
      <c r="Y32" s="73">
        <v>690</v>
      </c>
      <c r="Z32" s="73">
        <v>735</v>
      </c>
      <c r="AA32" s="73">
        <v>759</v>
      </c>
      <c r="AB32" s="73">
        <v>622</v>
      </c>
      <c r="AC32" s="73">
        <v>694</v>
      </c>
      <c r="AD32" s="73">
        <v>781</v>
      </c>
      <c r="AE32" s="73">
        <v>681</v>
      </c>
      <c r="AF32" s="73">
        <v>651</v>
      </c>
      <c r="AG32" s="73">
        <v>659</v>
      </c>
      <c r="AH32" s="74">
        <v>709</v>
      </c>
    </row>
    <row r="33" spans="1:34" x14ac:dyDescent="0.4">
      <c r="A33" s="69">
        <v>23</v>
      </c>
      <c r="B33" s="70" t="s">
        <v>25</v>
      </c>
      <c r="C33" s="71" t="s">
        <v>26</v>
      </c>
      <c r="D33" s="72">
        <v>681</v>
      </c>
      <c r="E33" s="73">
        <v>674</v>
      </c>
      <c r="F33" s="73">
        <v>697</v>
      </c>
      <c r="G33" s="73">
        <v>662</v>
      </c>
      <c r="H33" s="73">
        <v>688</v>
      </c>
      <c r="I33" s="73">
        <v>739</v>
      </c>
      <c r="J33" s="73">
        <v>600</v>
      </c>
      <c r="K33" s="73">
        <v>952</v>
      </c>
      <c r="L33" s="73">
        <v>938</v>
      </c>
      <c r="M33" s="73">
        <v>643</v>
      </c>
      <c r="N33" s="73">
        <v>673</v>
      </c>
      <c r="O33" s="73">
        <v>699</v>
      </c>
      <c r="P33" s="73">
        <v>627</v>
      </c>
      <c r="Q33" s="73">
        <v>643</v>
      </c>
      <c r="R33" s="73">
        <v>606</v>
      </c>
      <c r="S33" s="73">
        <v>682</v>
      </c>
      <c r="T33" s="73">
        <v>682</v>
      </c>
      <c r="U33" s="73">
        <v>682</v>
      </c>
      <c r="V33" s="73">
        <v>687</v>
      </c>
      <c r="W33" s="73">
        <v>679</v>
      </c>
      <c r="X33" s="73">
        <v>677</v>
      </c>
      <c r="Y33" s="73">
        <v>654</v>
      </c>
      <c r="Z33" s="73">
        <v>668</v>
      </c>
      <c r="AA33" s="73">
        <v>734</v>
      </c>
      <c r="AB33" s="73">
        <v>625</v>
      </c>
      <c r="AC33" s="73">
        <v>663</v>
      </c>
      <c r="AD33" s="73">
        <v>747</v>
      </c>
      <c r="AE33" s="73">
        <v>668</v>
      </c>
      <c r="AF33" s="73">
        <v>642</v>
      </c>
      <c r="AG33" s="73">
        <v>672</v>
      </c>
      <c r="AH33" s="74">
        <v>654</v>
      </c>
    </row>
    <row r="34" spans="1:34" x14ac:dyDescent="0.4">
      <c r="A34" s="69">
        <v>24</v>
      </c>
      <c r="B34" s="70" t="s">
        <v>26</v>
      </c>
      <c r="C34" s="71" t="s">
        <v>27</v>
      </c>
      <c r="D34" s="72">
        <v>601</v>
      </c>
      <c r="E34" s="73">
        <v>618</v>
      </c>
      <c r="F34" s="73">
        <v>661</v>
      </c>
      <c r="G34" s="73">
        <v>720</v>
      </c>
      <c r="H34" s="73">
        <v>661</v>
      </c>
      <c r="I34" s="73">
        <v>589</v>
      </c>
      <c r="J34" s="73">
        <v>601</v>
      </c>
      <c r="K34" s="73">
        <v>975</v>
      </c>
      <c r="L34" s="73">
        <v>825</v>
      </c>
      <c r="M34" s="73">
        <v>581</v>
      </c>
      <c r="N34" s="73">
        <v>635</v>
      </c>
      <c r="O34" s="73">
        <v>772</v>
      </c>
      <c r="P34" s="73">
        <v>559</v>
      </c>
      <c r="Q34" s="73">
        <v>652</v>
      </c>
      <c r="R34" s="73">
        <v>575</v>
      </c>
      <c r="S34" s="73">
        <v>703</v>
      </c>
      <c r="T34" s="73">
        <v>608</v>
      </c>
      <c r="U34" s="73">
        <v>620</v>
      </c>
      <c r="V34" s="73">
        <v>656</v>
      </c>
      <c r="W34" s="73">
        <v>571</v>
      </c>
      <c r="X34" s="73">
        <v>573</v>
      </c>
      <c r="Y34" s="73">
        <v>611</v>
      </c>
      <c r="Z34" s="73">
        <v>684</v>
      </c>
      <c r="AA34" s="73">
        <v>777</v>
      </c>
      <c r="AB34" s="73">
        <v>518</v>
      </c>
      <c r="AC34" s="73">
        <v>682</v>
      </c>
      <c r="AD34" s="73">
        <v>631</v>
      </c>
      <c r="AE34" s="73">
        <v>691</v>
      </c>
      <c r="AF34" s="73">
        <v>612</v>
      </c>
      <c r="AG34" s="73">
        <v>560</v>
      </c>
      <c r="AH34" s="74">
        <v>583</v>
      </c>
    </row>
    <row r="35" spans="1:34" x14ac:dyDescent="0.4">
      <c r="A35" s="69">
        <v>25</v>
      </c>
      <c r="B35" s="70" t="s">
        <v>27</v>
      </c>
      <c r="C35" s="71" t="s">
        <v>28</v>
      </c>
      <c r="D35" s="72">
        <v>502</v>
      </c>
      <c r="E35" s="73">
        <v>632</v>
      </c>
      <c r="F35" s="73">
        <v>596</v>
      </c>
      <c r="G35" s="73">
        <v>587</v>
      </c>
      <c r="H35" s="73">
        <v>639</v>
      </c>
      <c r="I35" s="73">
        <v>570</v>
      </c>
      <c r="J35" s="73">
        <v>766</v>
      </c>
      <c r="K35" s="73">
        <v>989</v>
      </c>
      <c r="L35" s="73">
        <v>696</v>
      </c>
      <c r="M35" s="73">
        <v>590</v>
      </c>
      <c r="N35" s="73">
        <v>606</v>
      </c>
      <c r="O35" s="73">
        <v>683</v>
      </c>
      <c r="P35" s="73">
        <v>658</v>
      </c>
      <c r="Q35" s="73">
        <v>558</v>
      </c>
      <c r="R35" s="73">
        <v>601</v>
      </c>
      <c r="S35" s="73">
        <v>613</v>
      </c>
      <c r="T35" s="73">
        <v>576</v>
      </c>
      <c r="U35" s="73">
        <v>575</v>
      </c>
      <c r="V35" s="73">
        <v>669</v>
      </c>
      <c r="W35" s="73">
        <v>624</v>
      </c>
      <c r="X35" s="73">
        <v>556</v>
      </c>
      <c r="Y35" s="73">
        <v>563</v>
      </c>
      <c r="Z35" s="73">
        <v>690</v>
      </c>
      <c r="AA35" s="73">
        <v>733</v>
      </c>
      <c r="AB35" s="73">
        <v>493</v>
      </c>
      <c r="AC35" s="73">
        <v>633</v>
      </c>
      <c r="AD35" s="73">
        <v>674</v>
      </c>
      <c r="AE35" s="73">
        <v>585</v>
      </c>
      <c r="AF35" s="73">
        <v>597</v>
      </c>
      <c r="AG35" s="73">
        <v>604</v>
      </c>
      <c r="AH35" s="74">
        <v>681</v>
      </c>
    </row>
    <row r="36" spans="1:34" x14ac:dyDescent="0.4">
      <c r="A36" s="69">
        <v>26</v>
      </c>
      <c r="B36" s="70" t="s">
        <v>28</v>
      </c>
      <c r="C36" s="71" t="s">
        <v>29</v>
      </c>
      <c r="D36" s="72">
        <v>751</v>
      </c>
      <c r="E36" s="73">
        <v>691</v>
      </c>
      <c r="F36" s="73">
        <v>729</v>
      </c>
      <c r="G36" s="73">
        <v>564</v>
      </c>
      <c r="H36" s="73">
        <v>745</v>
      </c>
      <c r="I36" s="73">
        <v>742</v>
      </c>
      <c r="J36" s="73">
        <v>746</v>
      </c>
      <c r="K36" s="73">
        <v>989</v>
      </c>
      <c r="L36" s="73">
        <v>781</v>
      </c>
      <c r="M36" s="73">
        <v>707</v>
      </c>
      <c r="N36" s="73">
        <v>685</v>
      </c>
      <c r="O36" s="73">
        <v>585</v>
      </c>
      <c r="P36" s="73">
        <v>668</v>
      </c>
      <c r="Q36" s="73">
        <v>646</v>
      </c>
      <c r="R36" s="73">
        <v>838</v>
      </c>
      <c r="S36" s="73">
        <v>768</v>
      </c>
      <c r="T36" s="73">
        <v>658</v>
      </c>
      <c r="U36" s="73">
        <v>684</v>
      </c>
      <c r="V36" s="73">
        <v>787</v>
      </c>
      <c r="W36" s="73">
        <v>671</v>
      </c>
      <c r="X36" s="73">
        <v>660</v>
      </c>
      <c r="Y36" s="73">
        <v>629</v>
      </c>
      <c r="Z36" s="73">
        <v>683</v>
      </c>
      <c r="AA36" s="73">
        <v>700</v>
      </c>
      <c r="AB36" s="73">
        <v>657</v>
      </c>
      <c r="AC36" s="73">
        <v>670</v>
      </c>
      <c r="AD36" s="73">
        <v>764</v>
      </c>
      <c r="AE36" s="73">
        <v>666</v>
      </c>
      <c r="AF36" s="73">
        <v>665</v>
      </c>
      <c r="AG36" s="73">
        <v>736</v>
      </c>
      <c r="AH36" s="74">
        <v>680</v>
      </c>
    </row>
    <row r="37" spans="1:34" x14ac:dyDescent="0.4">
      <c r="A37" s="69">
        <v>27</v>
      </c>
      <c r="B37" s="70" t="s">
        <v>29</v>
      </c>
      <c r="C37" s="71" t="s">
        <v>30</v>
      </c>
      <c r="D37" s="72">
        <v>762</v>
      </c>
      <c r="E37" s="73">
        <v>653</v>
      </c>
      <c r="F37" s="73">
        <v>683</v>
      </c>
      <c r="G37" s="73">
        <v>673</v>
      </c>
      <c r="H37" s="73">
        <v>754</v>
      </c>
      <c r="I37" s="73">
        <v>744</v>
      </c>
      <c r="J37" s="73">
        <v>654</v>
      </c>
      <c r="K37" s="73">
        <v>954</v>
      </c>
      <c r="L37" s="73">
        <v>732</v>
      </c>
      <c r="M37" s="73">
        <v>623</v>
      </c>
      <c r="N37" s="73">
        <v>680</v>
      </c>
      <c r="O37" s="73">
        <v>713</v>
      </c>
      <c r="P37" s="73">
        <v>674</v>
      </c>
      <c r="Q37" s="73">
        <v>668</v>
      </c>
      <c r="R37" s="73">
        <v>729</v>
      </c>
      <c r="S37" s="73">
        <v>656</v>
      </c>
      <c r="T37" s="73">
        <v>640</v>
      </c>
      <c r="U37" s="73">
        <v>709</v>
      </c>
      <c r="V37" s="73">
        <v>744</v>
      </c>
      <c r="W37" s="73">
        <v>708</v>
      </c>
      <c r="X37" s="73">
        <v>683</v>
      </c>
      <c r="Y37" s="73">
        <v>587</v>
      </c>
      <c r="Z37" s="73">
        <v>541</v>
      </c>
      <c r="AA37" s="73">
        <v>666</v>
      </c>
      <c r="AB37" s="73">
        <v>597</v>
      </c>
      <c r="AC37" s="73">
        <v>708</v>
      </c>
      <c r="AD37" s="73">
        <v>734</v>
      </c>
      <c r="AE37" s="73">
        <v>715</v>
      </c>
      <c r="AF37" s="73">
        <v>667</v>
      </c>
      <c r="AG37" s="73">
        <v>695</v>
      </c>
      <c r="AH37" s="74">
        <v>729</v>
      </c>
    </row>
    <row r="38" spans="1:34" x14ac:dyDescent="0.4">
      <c r="A38" s="69">
        <v>28</v>
      </c>
      <c r="B38" s="70" t="s">
        <v>30</v>
      </c>
      <c r="C38" s="71" t="s">
        <v>31</v>
      </c>
      <c r="D38" s="72">
        <v>620</v>
      </c>
      <c r="E38" s="73">
        <v>672</v>
      </c>
      <c r="F38" s="73">
        <v>668</v>
      </c>
      <c r="G38" s="73">
        <v>675</v>
      </c>
      <c r="H38" s="73">
        <v>760</v>
      </c>
      <c r="I38" s="73">
        <v>713</v>
      </c>
      <c r="J38" s="73">
        <v>704</v>
      </c>
      <c r="K38" s="73">
        <v>957</v>
      </c>
      <c r="L38" s="73">
        <v>728</v>
      </c>
      <c r="M38" s="73">
        <v>653</v>
      </c>
      <c r="N38" s="73">
        <v>688</v>
      </c>
      <c r="O38" s="73">
        <v>681</v>
      </c>
      <c r="P38" s="73">
        <v>662</v>
      </c>
      <c r="Q38" s="73">
        <v>681</v>
      </c>
      <c r="R38" s="73">
        <v>682</v>
      </c>
      <c r="S38" s="73">
        <v>631</v>
      </c>
      <c r="T38" s="73">
        <v>660</v>
      </c>
      <c r="U38" s="73">
        <v>641</v>
      </c>
      <c r="V38" s="73">
        <v>741</v>
      </c>
      <c r="W38" s="73">
        <v>748</v>
      </c>
      <c r="X38" s="73">
        <v>630</v>
      </c>
      <c r="Y38" s="73">
        <v>583</v>
      </c>
      <c r="Z38" s="73">
        <v>527</v>
      </c>
      <c r="AA38" s="73">
        <v>520</v>
      </c>
      <c r="AB38" s="73">
        <v>610</v>
      </c>
      <c r="AC38" s="73">
        <v>698</v>
      </c>
      <c r="AD38" s="73">
        <v>820</v>
      </c>
      <c r="AE38" s="73">
        <v>715</v>
      </c>
      <c r="AF38" s="73">
        <v>651</v>
      </c>
      <c r="AG38" s="73">
        <v>641</v>
      </c>
      <c r="AH38" s="74">
        <v>663</v>
      </c>
    </row>
    <row r="39" spans="1:34" x14ac:dyDescent="0.4">
      <c r="A39" s="69">
        <v>29</v>
      </c>
      <c r="B39" s="70" t="s">
        <v>31</v>
      </c>
      <c r="C39" s="71" t="s">
        <v>32</v>
      </c>
      <c r="D39" s="72">
        <v>715</v>
      </c>
      <c r="E39" s="73">
        <v>673</v>
      </c>
      <c r="F39" s="73">
        <v>726</v>
      </c>
      <c r="G39" s="73">
        <v>703</v>
      </c>
      <c r="H39" s="73">
        <v>792</v>
      </c>
      <c r="I39" s="73">
        <v>729</v>
      </c>
      <c r="J39" s="73">
        <v>719</v>
      </c>
      <c r="K39" s="73">
        <v>950</v>
      </c>
      <c r="L39" s="73">
        <v>678</v>
      </c>
      <c r="M39" s="73">
        <v>657</v>
      </c>
      <c r="N39" s="73">
        <v>697</v>
      </c>
      <c r="O39" s="73">
        <v>714</v>
      </c>
      <c r="P39" s="73">
        <v>701</v>
      </c>
      <c r="Q39" s="73">
        <v>632</v>
      </c>
      <c r="R39" s="73">
        <v>654</v>
      </c>
      <c r="S39" s="73">
        <v>712</v>
      </c>
      <c r="T39" s="73">
        <v>588</v>
      </c>
      <c r="U39" s="73">
        <v>678</v>
      </c>
      <c r="V39" s="73">
        <v>688</v>
      </c>
      <c r="W39" s="73">
        <v>726</v>
      </c>
      <c r="X39" s="73">
        <v>622</v>
      </c>
      <c r="Y39" s="73">
        <v>628</v>
      </c>
      <c r="Z39" s="73">
        <v>703</v>
      </c>
      <c r="AA39" s="73">
        <v>585</v>
      </c>
      <c r="AB39" s="73">
        <v>644</v>
      </c>
      <c r="AC39" s="73">
        <v>668</v>
      </c>
      <c r="AD39" s="73">
        <v>799</v>
      </c>
      <c r="AE39" s="73">
        <v>728</v>
      </c>
      <c r="AF39" s="73">
        <v>629</v>
      </c>
      <c r="AG39" s="73">
        <v>668</v>
      </c>
      <c r="AH39" s="74">
        <v>707</v>
      </c>
    </row>
    <row r="40" spans="1:34" x14ac:dyDescent="0.4">
      <c r="A40" s="69">
        <v>30</v>
      </c>
      <c r="B40" s="70" t="s">
        <v>32</v>
      </c>
      <c r="C40" s="71" t="s">
        <v>33</v>
      </c>
      <c r="D40" s="72">
        <v>642</v>
      </c>
      <c r="E40" s="73">
        <v>691</v>
      </c>
      <c r="F40" s="73">
        <v>724</v>
      </c>
      <c r="G40" s="73">
        <v>669</v>
      </c>
      <c r="H40" s="73">
        <v>808</v>
      </c>
      <c r="I40" s="73">
        <v>686</v>
      </c>
      <c r="J40" s="73">
        <v>709</v>
      </c>
      <c r="K40" s="73">
        <v>970</v>
      </c>
      <c r="L40" s="73">
        <v>646</v>
      </c>
      <c r="M40" s="73">
        <v>633</v>
      </c>
      <c r="N40" s="73">
        <v>643</v>
      </c>
      <c r="O40" s="73">
        <v>753</v>
      </c>
      <c r="P40" s="73">
        <v>696</v>
      </c>
      <c r="Q40" s="73">
        <v>637</v>
      </c>
      <c r="R40" s="73">
        <v>632</v>
      </c>
      <c r="S40" s="73">
        <v>671</v>
      </c>
      <c r="T40" s="73">
        <v>645</v>
      </c>
      <c r="U40" s="73">
        <v>649</v>
      </c>
      <c r="V40" s="73">
        <v>681</v>
      </c>
      <c r="W40" s="73">
        <v>717</v>
      </c>
      <c r="X40" s="73">
        <v>646</v>
      </c>
      <c r="Y40" s="73">
        <v>741</v>
      </c>
      <c r="Z40" s="73">
        <v>729</v>
      </c>
      <c r="AA40" s="73">
        <v>659</v>
      </c>
      <c r="AB40" s="73">
        <v>661</v>
      </c>
      <c r="AC40" s="73">
        <v>715</v>
      </c>
      <c r="AD40" s="73">
        <v>788</v>
      </c>
      <c r="AE40" s="73">
        <v>745</v>
      </c>
      <c r="AF40" s="73">
        <v>698</v>
      </c>
      <c r="AG40" s="73">
        <v>637</v>
      </c>
      <c r="AH40" s="74">
        <v>716</v>
      </c>
    </row>
    <row r="41" spans="1:34" x14ac:dyDescent="0.4">
      <c r="A41" s="69">
        <v>31</v>
      </c>
      <c r="B41" s="70" t="s">
        <v>33</v>
      </c>
      <c r="C41" s="71" t="s">
        <v>34</v>
      </c>
      <c r="D41" s="72">
        <v>636</v>
      </c>
      <c r="E41" s="73">
        <v>673</v>
      </c>
      <c r="F41" s="73">
        <v>737</v>
      </c>
      <c r="G41" s="73">
        <v>690</v>
      </c>
      <c r="H41" s="73">
        <v>876</v>
      </c>
      <c r="I41" s="73">
        <v>710</v>
      </c>
      <c r="J41" s="73">
        <v>698</v>
      </c>
      <c r="K41" s="73">
        <v>965</v>
      </c>
      <c r="L41" s="73">
        <v>604</v>
      </c>
      <c r="M41" s="73">
        <v>661</v>
      </c>
      <c r="N41" s="73">
        <v>679</v>
      </c>
      <c r="O41" s="73">
        <v>733</v>
      </c>
      <c r="P41" s="73">
        <v>762</v>
      </c>
      <c r="Q41" s="73">
        <v>660</v>
      </c>
      <c r="R41" s="73">
        <v>712</v>
      </c>
      <c r="S41" s="73">
        <v>734</v>
      </c>
      <c r="T41" s="73">
        <v>670</v>
      </c>
      <c r="U41" s="73">
        <v>674</v>
      </c>
      <c r="V41" s="73">
        <v>661</v>
      </c>
      <c r="W41" s="73">
        <v>722</v>
      </c>
      <c r="X41" s="73">
        <v>656</v>
      </c>
      <c r="Y41" s="73">
        <v>694</v>
      </c>
      <c r="Z41" s="73">
        <v>683</v>
      </c>
      <c r="AA41" s="73">
        <v>681</v>
      </c>
      <c r="AB41" s="73">
        <v>652</v>
      </c>
      <c r="AC41" s="73">
        <v>726</v>
      </c>
      <c r="AD41" s="73">
        <v>766</v>
      </c>
      <c r="AE41" s="73">
        <v>729</v>
      </c>
      <c r="AF41" s="73">
        <v>655</v>
      </c>
      <c r="AG41" s="73">
        <v>648</v>
      </c>
      <c r="AH41" s="74">
        <v>751</v>
      </c>
    </row>
    <row r="42" spans="1:34" x14ac:dyDescent="0.4">
      <c r="A42" s="69">
        <v>32</v>
      </c>
      <c r="B42" s="70" t="s">
        <v>34</v>
      </c>
      <c r="C42" s="71" t="s">
        <v>35</v>
      </c>
      <c r="D42" s="72">
        <v>695</v>
      </c>
      <c r="E42" s="73">
        <v>674</v>
      </c>
      <c r="F42" s="73">
        <v>753</v>
      </c>
      <c r="G42" s="73">
        <v>699</v>
      </c>
      <c r="H42" s="73">
        <v>838</v>
      </c>
      <c r="I42" s="73">
        <v>738</v>
      </c>
      <c r="J42" s="73">
        <v>746</v>
      </c>
      <c r="K42" s="73">
        <v>984</v>
      </c>
      <c r="L42" s="73">
        <v>553</v>
      </c>
      <c r="M42" s="73">
        <v>687</v>
      </c>
      <c r="N42" s="73">
        <v>715</v>
      </c>
      <c r="O42" s="73">
        <v>705</v>
      </c>
      <c r="P42" s="73">
        <v>731</v>
      </c>
      <c r="Q42" s="73">
        <v>629</v>
      </c>
      <c r="R42" s="73">
        <v>692</v>
      </c>
      <c r="S42" s="73">
        <v>748</v>
      </c>
      <c r="T42" s="73">
        <v>626</v>
      </c>
      <c r="U42" s="73">
        <v>622</v>
      </c>
      <c r="V42" s="73">
        <v>683</v>
      </c>
      <c r="W42" s="73">
        <v>780</v>
      </c>
      <c r="X42" s="73">
        <v>636</v>
      </c>
      <c r="Y42" s="73">
        <v>668</v>
      </c>
      <c r="Z42" s="73">
        <v>744</v>
      </c>
      <c r="AA42" s="73">
        <v>658</v>
      </c>
      <c r="AB42" s="73">
        <v>650</v>
      </c>
      <c r="AC42" s="73">
        <v>712</v>
      </c>
      <c r="AD42" s="73">
        <v>816</v>
      </c>
      <c r="AE42" s="73">
        <v>732</v>
      </c>
      <c r="AF42" s="73">
        <v>671</v>
      </c>
      <c r="AG42" s="73">
        <v>661</v>
      </c>
      <c r="AH42" s="74">
        <v>726</v>
      </c>
    </row>
    <row r="43" spans="1:34" x14ac:dyDescent="0.4">
      <c r="A43" s="69">
        <v>33</v>
      </c>
      <c r="B43" s="70" t="s">
        <v>35</v>
      </c>
      <c r="C43" s="71" t="s">
        <v>36</v>
      </c>
      <c r="D43" s="72">
        <v>665</v>
      </c>
      <c r="E43" s="73">
        <v>707</v>
      </c>
      <c r="F43" s="73">
        <v>693</v>
      </c>
      <c r="G43" s="73">
        <v>705</v>
      </c>
      <c r="H43" s="73">
        <v>886</v>
      </c>
      <c r="I43" s="73">
        <v>748</v>
      </c>
      <c r="J43" s="73">
        <v>766</v>
      </c>
      <c r="K43" s="73">
        <v>967</v>
      </c>
      <c r="L43" s="73">
        <v>549</v>
      </c>
      <c r="M43" s="73">
        <v>654</v>
      </c>
      <c r="N43" s="73">
        <v>657</v>
      </c>
      <c r="O43" s="73">
        <v>744</v>
      </c>
      <c r="P43" s="73">
        <v>791</v>
      </c>
      <c r="Q43" s="73">
        <v>690</v>
      </c>
      <c r="R43" s="73">
        <v>590</v>
      </c>
      <c r="S43" s="73">
        <v>823</v>
      </c>
      <c r="T43" s="73">
        <v>651</v>
      </c>
      <c r="U43" s="73">
        <v>662</v>
      </c>
      <c r="V43" s="73">
        <v>665</v>
      </c>
      <c r="W43" s="73">
        <v>759</v>
      </c>
      <c r="X43" s="73">
        <v>641</v>
      </c>
      <c r="Y43" s="73">
        <v>645</v>
      </c>
      <c r="Z43" s="73">
        <v>796</v>
      </c>
      <c r="AA43" s="73">
        <v>661</v>
      </c>
      <c r="AB43" s="73">
        <v>682</v>
      </c>
      <c r="AC43" s="73">
        <v>733</v>
      </c>
      <c r="AD43" s="73">
        <v>811</v>
      </c>
      <c r="AE43" s="73">
        <v>751</v>
      </c>
      <c r="AF43" s="73">
        <v>680</v>
      </c>
      <c r="AG43" s="73">
        <v>647</v>
      </c>
      <c r="AH43" s="74">
        <v>717</v>
      </c>
    </row>
    <row r="44" spans="1:34" x14ac:dyDescent="0.4">
      <c r="A44" s="69">
        <v>34</v>
      </c>
      <c r="B44" s="70" t="s">
        <v>36</v>
      </c>
      <c r="C44" s="71" t="s">
        <v>37</v>
      </c>
      <c r="D44" s="72">
        <v>695</v>
      </c>
      <c r="E44" s="73">
        <v>708</v>
      </c>
      <c r="F44" s="73">
        <v>753</v>
      </c>
      <c r="G44" s="73">
        <v>750</v>
      </c>
      <c r="H44" s="73">
        <v>870</v>
      </c>
      <c r="I44" s="73">
        <v>759</v>
      </c>
      <c r="J44" s="73">
        <v>733</v>
      </c>
      <c r="K44" s="73">
        <v>1010</v>
      </c>
      <c r="L44" s="73">
        <v>551</v>
      </c>
      <c r="M44" s="73">
        <v>639</v>
      </c>
      <c r="N44" s="73">
        <v>672</v>
      </c>
      <c r="O44" s="73">
        <v>751</v>
      </c>
      <c r="P44" s="73">
        <v>727</v>
      </c>
      <c r="Q44" s="73">
        <v>678</v>
      </c>
      <c r="R44" s="73">
        <v>723</v>
      </c>
      <c r="S44" s="73">
        <v>781</v>
      </c>
      <c r="T44" s="73">
        <v>647</v>
      </c>
      <c r="U44" s="73">
        <v>645</v>
      </c>
      <c r="V44" s="73">
        <v>714</v>
      </c>
      <c r="W44" s="73">
        <v>752</v>
      </c>
      <c r="X44" s="73">
        <v>646</v>
      </c>
      <c r="Y44" s="73">
        <v>665</v>
      </c>
      <c r="Z44" s="73">
        <v>787</v>
      </c>
      <c r="AA44" s="73">
        <v>684</v>
      </c>
      <c r="AB44" s="73">
        <v>697</v>
      </c>
      <c r="AC44" s="73">
        <v>741</v>
      </c>
      <c r="AD44" s="73">
        <v>777</v>
      </c>
      <c r="AE44" s="73">
        <v>811</v>
      </c>
      <c r="AF44" s="73">
        <v>717</v>
      </c>
      <c r="AG44" s="73">
        <v>702</v>
      </c>
      <c r="AH44" s="74">
        <v>784</v>
      </c>
    </row>
    <row r="45" spans="1:34" x14ac:dyDescent="0.4">
      <c r="A45" s="69">
        <v>35</v>
      </c>
      <c r="B45" s="70" t="s">
        <v>37</v>
      </c>
      <c r="C45" s="71" t="s">
        <v>38</v>
      </c>
      <c r="D45" s="72">
        <v>664</v>
      </c>
      <c r="E45" s="73">
        <v>768</v>
      </c>
      <c r="F45" s="73">
        <v>744</v>
      </c>
      <c r="G45" s="73">
        <v>729</v>
      </c>
      <c r="H45" s="73">
        <v>869</v>
      </c>
      <c r="I45" s="73">
        <v>772</v>
      </c>
      <c r="J45" s="73">
        <v>756</v>
      </c>
      <c r="K45" s="73">
        <v>1013</v>
      </c>
      <c r="L45" s="73">
        <v>534</v>
      </c>
      <c r="M45" s="73">
        <v>628</v>
      </c>
      <c r="N45" s="73">
        <v>672</v>
      </c>
      <c r="O45" s="73">
        <v>721</v>
      </c>
      <c r="P45" s="73">
        <v>804</v>
      </c>
      <c r="Q45" s="73">
        <v>768</v>
      </c>
      <c r="R45" s="73">
        <v>677</v>
      </c>
      <c r="S45" s="73">
        <v>780</v>
      </c>
      <c r="T45" s="73">
        <v>729</v>
      </c>
      <c r="U45" s="73">
        <v>678</v>
      </c>
      <c r="V45" s="73">
        <v>708</v>
      </c>
      <c r="W45" s="73">
        <v>687</v>
      </c>
      <c r="X45" s="73">
        <v>684</v>
      </c>
      <c r="Y45" s="73">
        <v>701</v>
      </c>
      <c r="Z45" s="73">
        <v>820</v>
      </c>
      <c r="AA45" s="73">
        <v>702</v>
      </c>
      <c r="AB45" s="73">
        <v>706</v>
      </c>
      <c r="AC45" s="73">
        <v>761</v>
      </c>
      <c r="AD45" s="73">
        <v>808</v>
      </c>
      <c r="AE45" s="73">
        <v>794</v>
      </c>
      <c r="AF45" s="73">
        <v>703</v>
      </c>
      <c r="AG45" s="73">
        <v>723</v>
      </c>
      <c r="AH45" s="74">
        <v>739</v>
      </c>
    </row>
    <row r="46" spans="1:34" x14ac:dyDescent="0.4">
      <c r="A46" s="69">
        <v>36</v>
      </c>
      <c r="B46" s="70" t="s">
        <v>38</v>
      </c>
      <c r="C46" s="71" t="s">
        <v>39</v>
      </c>
      <c r="D46" s="72">
        <v>659</v>
      </c>
      <c r="E46" s="73">
        <v>689</v>
      </c>
      <c r="F46" s="73">
        <v>671</v>
      </c>
      <c r="G46" s="73">
        <v>750</v>
      </c>
      <c r="H46" s="73">
        <v>773</v>
      </c>
      <c r="I46" s="73">
        <v>723</v>
      </c>
      <c r="J46" s="73">
        <v>731</v>
      </c>
      <c r="K46" s="73">
        <v>1025</v>
      </c>
      <c r="L46" s="73">
        <v>475</v>
      </c>
      <c r="M46" s="73">
        <v>479</v>
      </c>
      <c r="N46" s="73">
        <v>639</v>
      </c>
      <c r="O46" s="73">
        <v>706</v>
      </c>
      <c r="P46" s="73">
        <v>780</v>
      </c>
      <c r="Q46" s="73">
        <v>709</v>
      </c>
      <c r="R46" s="73">
        <v>605</v>
      </c>
      <c r="S46" s="73">
        <v>699</v>
      </c>
      <c r="T46" s="73">
        <v>685</v>
      </c>
      <c r="U46" s="73">
        <v>509</v>
      </c>
      <c r="V46" s="73">
        <v>691</v>
      </c>
      <c r="W46" s="73">
        <v>763</v>
      </c>
      <c r="X46" s="73">
        <v>590</v>
      </c>
      <c r="Y46" s="73">
        <v>628</v>
      </c>
      <c r="Z46" s="73">
        <v>802</v>
      </c>
      <c r="AA46" s="73">
        <v>722</v>
      </c>
      <c r="AB46" s="73">
        <v>681</v>
      </c>
      <c r="AC46" s="73">
        <v>665</v>
      </c>
      <c r="AD46" s="73">
        <v>768</v>
      </c>
      <c r="AE46" s="73">
        <v>750</v>
      </c>
      <c r="AF46" s="73">
        <v>709</v>
      </c>
      <c r="AG46" s="73">
        <v>766</v>
      </c>
      <c r="AH46" s="74">
        <v>646</v>
      </c>
    </row>
    <row r="47" spans="1:34" x14ac:dyDescent="0.4">
      <c r="A47" s="69">
        <v>37</v>
      </c>
      <c r="B47" s="70" t="s">
        <v>39</v>
      </c>
      <c r="C47" s="71" t="s">
        <v>40</v>
      </c>
      <c r="D47" s="72">
        <v>765</v>
      </c>
      <c r="E47" s="73">
        <v>590</v>
      </c>
      <c r="F47" s="73">
        <v>720</v>
      </c>
      <c r="G47" s="73">
        <v>685</v>
      </c>
      <c r="H47" s="73">
        <v>728</v>
      </c>
      <c r="I47" s="73">
        <v>650</v>
      </c>
      <c r="J47" s="73">
        <v>689</v>
      </c>
      <c r="K47" s="73">
        <v>1009</v>
      </c>
      <c r="L47" s="73">
        <v>553</v>
      </c>
      <c r="M47" s="73">
        <v>509</v>
      </c>
      <c r="N47" s="73">
        <v>661</v>
      </c>
      <c r="O47" s="73">
        <v>612</v>
      </c>
      <c r="P47" s="73">
        <v>630</v>
      </c>
      <c r="Q47" s="73">
        <v>640</v>
      </c>
      <c r="R47" s="73">
        <v>562</v>
      </c>
      <c r="S47" s="73">
        <v>645</v>
      </c>
      <c r="T47" s="73">
        <v>669</v>
      </c>
      <c r="U47" s="73">
        <v>535</v>
      </c>
      <c r="V47" s="73">
        <v>594</v>
      </c>
      <c r="W47" s="73">
        <v>673</v>
      </c>
      <c r="X47" s="73">
        <v>622</v>
      </c>
      <c r="Y47" s="73">
        <v>588</v>
      </c>
      <c r="Z47" s="73">
        <v>804</v>
      </c>
      <c r="AA47" s="73">
        <v>609</v>
      </c>
      <c r="AB47" s="73">
        <v>575</v>
      </c>
      <c r="AC47" s="73">
        <v>639</v>
      </c>
      <c r="AD47" s="73">
        <v>654</v>
      </c>
      <c r="AE47" s="73">
        <v>683</v>
      </c>
      <c r="AF47" s="73">
        <v>675</v>
      </c>
      <c r="AG47" s="73">
        <v>796</v>
      </c>
      <c r="AH47" s="74">
        <v>706</v>
      </c>
    </row>
    <row r="48" spans="1:34" x14ac:dyDescent="0.4">
      <c r="A48" s="69">
        <v>38</v>
      </c>
      <c r="B48" s="70" t="s">
        <v>40</v>
      </c>
      <c r="C48" s="71" t="s">
        <v>41</v>
      </c>
      <c r="D48" s="72">
        <v>867</v>
      </c>
      <c r="E48" s="73">
        <v>716</v>
      </c>
      <c r="F48" s="73">
        <v>642</v>
      </c>
      <c r="G48" s="73">
        <v>542</v>
      </c>
      <c r="H48" s="73">
        <v>832</v>
      </c>
      <c r="I48" s="73">
        <v>710</v>
      </c>
      <c r="J48" s="73">
        <v>657</v>
      </c>
      <c r="K48" s="73">
        <v>998</v>
      </c>
      <c r="L48" s="73">
        <v>549</v>
      </c>
      <c r="M48" s="73">
        <v>624</v>
      </c>
      <c r="N48" s="73">
        <v>569</v>
      </c>
      <c r="O48" s="73">
        <v>592</v>
      </c>
      <c r="P48" s="73">
        <v>659</v>
      </c>
      <c r="Q48" s="73">
        <v>575</v>
      </c>
      <c r="R48" s="73">
        <v>658</v>
      </c>
      <c r="S48" s="73">
        <v>777</v>
      </c>
      <c r="T48" s="73">
        <v>540</v>
      </c>
      <c r="U48" s="73">
        <v>722</v>
      </c>
      <c r="V48" s="73">
        <v>699</v>
      </c>
      <c r="W48" s="73">
        <v>661</v>
      </c>
      <c r="X48" s="73">
        <v>737</v>
      </c>
      <c r="Y48" s="73">
        <v>586</v>
      </c>
      <c r="Z48" s="73">
        <v>675</v>
      </c>
      <c r="AA48" s="73">
        <v>596</v>
      </c>
      <c r="AB48" s="73">
        <v>536</v>
      </c>
      <c r="AC48" s="73">
        <v>784</v>
      </c>
      <c r="AD48" s="73">
        <v>714</v>
      </c>
      <c r="AE48" s="73">
        <v>661</v>
      </c>
      <c r="AF48" s="73">
        <v>704</v>
      </c>
      <c r="AG48" s="73">
        <v>708</v>
      </c>
      <c r="AH48" s="74">
        <v>766</v>
      </c>
    </row>
    <row r="49" spans="1:35" x14ac:dyDescent="0.4">
      <c r="A49" s="69">
        <v>39</v>
      </c>
      <c r="B49" s="70" t="s">
        <v>41</v>
      </c>
      <c r="C49" s="71" t="s">
        <v>42</v>
      </c>
      <c r="D49" s="72">
        <v>788</v>
      </c>
      <c r="E49" s="73">
        <v>751</v>
      </c>
      <c r="F49" s="73">
        <v>707</v>
      </c>
      <c r="G49" s="73">
        <v>648</v>
      </c>
      <c r="H49" s="73">
        <v>916</v>
      </c>
      <c r="I49" s="73">
        <v>711</v>
      </c>
      <c r="J49" s="73">
        <v>586</v>
      </c>
      <c r="K49" s="73">
        <v>1008</v>
      </c>
      <c r="L49" s="73">
        <v>515</v>
      </c>
      <c r="M49" s="73">
        <v>665</v>
      </c>
      <c r="N49" s="73">
        <v>651</v>
      </c>
      <c r="O49" s="73">
        <v>782</v>
      </c>
      <c r="P49" s="73">
        <v>748</v>
      </c>
      <c r="Q49" s="73">
        <v>613</v>
      </c>
      <c r="R49" s="73">
        <v>599</v>
      </c>
      <c r="S49" s="73">
        <v>797</v>
      </c>
      <c r="T49" s="73">
        <v>719</v>
      </c>
      <c r="U49" s="73">
        <v>690</v>
      </c>
      <c r="V49" s="73">
        <v>784</v>
      </c>
      <c r="W49" s="73">
        <v>707</v>
      </c>
      <c r="X49" s="73">
        <v>727</v>
      </c>
      <c r="Y49" s="73">
        <v>729</v>
      </c>
      <c r="Z49" s="73">
        <v>686</v>
      </c>
      <c r="AA49" s="73">
        <v>689</v>
      </c>
      <c r="AB49" s="73">
        <v>718</v>
      </c>
      <c r="AC49" s="73">
        <v>811</v>
      </c>
      <c r="AD49" s="73">
        <v>797</v>
      </c>
      <c r="AE49" s="73">
        <v>759</v>
      </c>
      <c r="AF49" s="73">
        <v>608</v>
      </c>
      <c r="AG49" s="73">
        <v>734</v>
      </c>
      <c r="AH49" s="74">
        <v>812</v>
      </c>
    </row>
    <row r="50" spans="1:35" x14ac:dyDescent="0.4">
      <c r="A50" s="69">
        <v>40</v>
      </c>
      <c r="B50" s="70" t="s">
        <v>42</v>
      </c>
      <c r="C50" s="71" t="s">
        <v>43</v>
      </c>
      <c r="D50" s="72">
        <v>849</v>
      </c>
      <c r="E50" s="73">
        <v>771</v>
      </c>
      <c r="F50" s="73">
        <v>760</v>
      </c>
      <c r="G50" s="73">
        <v>743</v>
      </c>
      <c r="H50" s="73">
        <v>836</v>
      </c>
      <c r="I50" s="73">
        <v>742</v>
      </c>
      <c r="J50" s="73">
        <v>625</v>
      </c>
      <c r="K50" s="73">
        <v>1021</v>
      </c>
      <c r="L50" s="73">
        <v>510</v>
      </c>
      <c r="M50" s="73">
        <v>700</v>
      </c>
      <c r="N50" s="73">
        <v>737</v>
      </c>
      <c r="O50" s="73">
        <v>744</v>
      </c>
      <c r="P50" s="73">
        <v>765</v>
      </c>
      <c r="Q50" s="73">
        <v>555</v>
      </c>
      <c r="R50" s="73">
        <v>683</v>
      </c>
      <c r="S50" s="73">
        <v>711</v>
      </c>
      <c r="T50" s="73">
        <v>731</v>
      </c>
      <c r="U50" s="73">
        <v>691</v>
      </c>
      <c r="V50" s="73">
        <v>805</v>
      </c>
      <c r="W50" s="73">
        <v>824</v>
      </c>
      <c r="X50" s="73">
        <v>705</v>
      </c>
      <c r="Y50" s="73">
        <v>750</v>
      </c>
      <c r="Z50" s="73">
        <v>807</v>
      </c>
      <c r="AA50" s="73">
        <v>715</v>
      </c>
      <c r="AB50" s="73">
        <v>671</v>
      </c>
      <c r="AC50" s="73">
        <v>820</v>
      </c>
      <c r="AD50" s="73">
        <v>816</v>
      </c>
      <c r="AE50" s="73">
        <v>704</v>
      </c>
      <c r="AF50" s="73">
        <v>557</v>
      </c>
      <c r="AG50" s="73">
        <v>843</v>
      </c>
      <c r="AH50" s="74">
        <v>809</v>
      </c>
    </row>
    <row r="51" spans="1:35" x14ac:dyDescent="0.4">
      <c r="A51" s="69">
        <v>41</v>
      </c>
      <c r="B51" s="70" t="s">
        <v>43</v>
      </c>
      <c r="C51" s="71" t="s">
        <v>44</v>
      </c>
      <c r="D51" s="72">
        <v>789</v>
      </c>
      <c r="E51" s="73">
        <v>806</v>
      </c>
      <c r="F51" s="73">
        <v>722</v>
      </c>
      <c r="G51" s="73">
        <v>711</v>
      </c>
      <c r="H51" s="73">
        <v>854</v>
      </c>
      <c r="I51" s="73">
        <v>727</v>
      </c>
      <c r="J51" s="73">
        <v>731</v>
      </c>
      <c r="K51" s="73">
        <v>1010</v>
      </c>
      <c r="L51" s="73">
        <v>480</v>
      </c>
      <c r="M51" s="73">
        <v>690</v>
      </c>
      <c r="N51" s="73">
        <v>725</v>
      </c>
      <c r="O51" s="73">
        <v>752</v>
      </c>
      <c r="P51" s="73">
        <v>792</v>
      </c>
      <c r="Q51" s="73">
        <v>582</v>
      </c>
      <c r="R51" s="73">
        <v>716</v>
      </c>
      <c r="S51" s="73">
        <v>689</v>
      </c>
      <c r="T51" s="73">
        <v>736</v>
      </c>
      <c r="U51" s="73">
        <v>686</v>
      </c>
      <c r="V51" s="73">
        <v>736</v>
      </c>
      <c r="W51" s="73">
        <v>762</v>
      </c>
      <c r="X51" s="73">
        <v>721</v>
      </c>
      <c r="Y51" s="73">
        <v>721</v>
      </c>
      <c r="Z51" s="73">
        <v>774</v>
      </c>
      <c r="AA51" s="73">
        <v>703</v>
      </c>
      <c r="AB51" s="73">
        <v>721</v>
      </c>
      <c r="AC51" s="73">
        <v>805</v>
      </c>
      <c r="AD51" s="73">
        <v>795</v>
      </c>
      <c r="AE51" s="73">
        <v>727</v>
      </c>
      <c r="AF51" s="73">
        <v>728</v>
      </c>
      <c r="AG51" s="73">
        <v>816</v>
      </c>
      <c r="AH51" s="74">
        <v>801</v>
      </c>
    </row>
    <row r="52" spans="1:35" x14ac:dyDescent="0.4">
      <c r="A52" s="69">
        <v>42</v>
      </c>
      <c r="B52" s="70" t="s">
        <v>44</v>
      </c>
      <c r="C52" s="71" t="s">
        <v>45</v>
      </c>
      <c r="D52" s="72">
        <v>834</v>
      </c>
      <c r="E52" s="73">
        <v>776</v>
      </c>
      <c r="F52" s="73">
        <v>752</v>
      </c>
      <c r="G52" s="73">
        <v>721</v>
      </c>
      <c r="H52" s="73">
        <v>890</v>
      </c>
      <c r="I52" s="73">
        <v>747</v>
      </c>
      <c r="J52" s="73">
        <v>800</v>
      </c>
      <c r="K52" s="73">
        <v>1013</v>
      </c>
      <c r="L52" s="73">
        <v>530</v>
      </c>
      <c r="M52" s="73">
        <v>657</v>
      </c>
      <c r="N52" s="73">
        <v>680</v>
      </c>
      <c r="O52" s="73">
        <v>801</v>
      </c>
      <c r="P52" s="73">
        <v>781</v>
      </c>
      <c r="Q52" s="73">
        <v>711</v>
      </c>
      <c r="R52" s="73">
        <v>680</v>
      </c>
      <c r="S52" s="73">
        <v>673</v>
      </c>
      <c r="T52" s="73">
        <v>841</v>
      </c>
      <c r="U52" s="73">
        <v>706</v>
      </c>
      <c r="V52" s="73">
        <v>781</v>
      </c>
      <c r="W52" s="73">
        <v>785</v>
      </c>
      <c r="X52" s="73">
        <v>723</v>
      </c>
      <c r="Y52" s="73">
        <v>733</v>
      </c>
      <c r="Z52" s="73">
        <v>803</v>
      </c>
      <c r="AA52" s="73">
        <v>705</v>
      </c>
      <c r="AB52" s="73">
        <v>636</v>
      </c>
      <c r="AC52" s="73">
        <v>819</v>
      </c>
      <c r="AD52" s="73">
        <v>828</v>
      </c>
      <c r="AE52" s="73">
        <v>743</v>
      </c>
      <c r="AF52" s="73">
        <v>731</v>
      </c>
      <c r="AG52" s="73">
        <v>771</v>
      </c>
      <c r="AH52" s="74">
        <v>802</v>
      </c>
    </row>
    <row r="53" spans="1:35" x14ac:dyDescent="0.4">
      <c r="A53" s="69">
        <v>43</v>
      </c>
      <c r="B53" s="70" t="s">
        <v>45</v>
      </c>
      <c r="C53" s="71" t="s">
        <v>46</v>
      </c>
      <c r="D53" s="72">
        <v>809</v>
      </c>
      <c r="E53" s="73">
        <v>774</v>
      </c>
      <c r="F53" s="73">
        <v>783</v>
      </c>
      <c r="G53" s="73">
        <v>709</v>
      </c>
      <c r="H53" s="73">
        <v>879</v>
      </c>
      <c r="I53" s="73">
        <v>721</v>
      </c>
      <c r="J53" s="73">
        <v>813</v>
      </c>
      <c r="K53" s="73">
        <v>1008</v>
      </c>
      <c r="L53" s="73">
        <v>654</v>
      </c>
      <c r="M53" s="73">
        <v>639</v>
      </c>
      <c r="N53" s="73">
        <v>805</v>
      </c>
      <c r="O53" s="73">
        <v>786</v>
      </c>
      <c r="P53" s="73">
        <v>826</v>
      </c>
      <c r="Q53" s="73">
        <v>693</v>
      </c>
      <c r="R53" s="73">
        <v>653</v>
      </c>
      <c r="S53" s="73">
        <v>801</v>
      </c>
      <c r="T53" s="73">
        <v>787</v>
      </c>
      <c r="U53" s="73">
        <v>702</v>
      </c>
      <c r="V53" s="73">
        <v>753</v>
      </c>
      <c r="W53" s="73">
        <v>861</v>
      </c>
      <c r="X53" s="73">
        <v>740</v>
      </c>
      <c r="Y53" s="73">
        <v>726</v>
      </c>
      <c r="Z53" s="73">
        <v>767</v>
      </c>
      <c r="AA53" s="73">
        <v>717</v>
      </c>
      <c r="AB53" s="73">
        <v>678</v>
      </c>
      <c r="AC53" s="73">
        <v>795</v>
      </c>
      <c r="AD53" s="73">
        <v>830</v>
      </c>
      <c r="AE53" s="73">
        <v>758</v>
      </c>
      <c r="AF53" s="73">
        <v>760</v>
      </c>
      <c r="AG53" s="73">
        <v>748</v>
      </c>
      <c r="AH53" s="74">
        <v>787</v>
      </c>
    </row>
    <row r="54" spans="1:35" x14ac:dyDescent="0.4">
      <c r="A54" s="69">
        <v>44</v>
      </c>
      <c r="B54" s="70" t="s">
        <v>46</v>
      </c>
      <c r="C54" s="71" t="s">
        <v>47</v>
      </c>
      <c r="D54" s="72">
        <v>677</v>
      </c>
      <c r="E54" s="73">
        <v>728</v>
      </c>
      <c r="F54" s="73">
        <v>784</v>
      </c>
      <c r="G54" s="73">
        <v>705</v>
      </c>
      <c r="H54" s="73">
        <v>930</v>
      </c>
      <c r="I54" s="73">
        <v>706</v>
      </c>
      <c r="J54" s="73">
        <v>744</v>
      </c>
      <c r="K54" s="73">
        <v>1013</v>
      </c>
      <c r="L54" s="73">
        <v>627</v>
      </c>
      <c r="M54" s="73">
        <v>641</v>
      </c>
      <c r="N54" s="73">
        <v>843</v>
      </c>
      <c r="O54" s="73">
        <v>779</v>
      </c>
      <c r="P54" s="73">
        <v>856</v>
      </c>
      <c r="Q54" s="73">
        <v>689</v>
      </c>
      <c r="R54" s="73">
        <v>676</v>
      </c>
      <c r="S54" s="73">
        <v>761</v>
      </c>
      <c r="T54" s="73">
        <v>797</v>
      </c>
      <c r="U54" s="73">
        <v>737</v>
      </c>
      <c r="V54" s="73">
        <v>782</v>
      </c>
      <c r="W54" s="73">
        <v>879</v>
      </c>
      <c r="X54" s="73">
        <v>728</v>
      </c>
      <c r="Y54" s="73">
        <v>764</v>
      </c>
      <c r="Z54" s="73">
        <v>792</v>
      </c>
      <c r="AA54" s="73">
        <v>652</v>
      </c>
      <c r="AB54" s="73">
        <v>737</v>
      </c>
      <c r="AC54" s="73">
        <v>869</v>
      </c>
      <c r="AD54" s="73">
        <v>818</v>
      </c>
      <c r="AE54" s="73">
        <v>729</v>
      </c>
      <c r="AF54" s="73">
        <v>813</v>
      </c>
      <c r="AG54" s="73">
        <v>783</v>
      </c>
      <c r="AH54" s="74">
        <v>757</v>
      </c>
    </row>
    <row r="55" spans="1:35" x14ac:dyDescent="0.4">
      <c r="A55" s="69">
        <v>45</v>
      </c>
      <c r="B55" s="70" t="s">
        <v>47</v>
      </c>
      <c r="C55" s="71" t="s">
        <v>48</v>
      </c>
      <c r="D55" s="72">
        <v>723</v>
      </c>
      <c r="E55" s="73">
        <v>681</v>
      </c>
      <c r="F55" s="73">
        <v>715</v>
      </c>
      <c r="G55" s="73">
        <v>754</v>
      </c>
      <c r="H55" s="73">
        <v>910</v>
      </c>
      <c r="I55" s="73">
        <v>806</v>
      </c>
      <c r="J55" s="73">
        <v>688</v>
      </c>
      <c r="K55" s="73">
        <v>1006</v>
      </c>
      <c r="L55" s="73">
        <v>678</v>
      </c>
      <c r="M55" s="73">
        <v>628</v>
      </c>
      <c r="N55" s="73">
        <v>674</v>
      </c>
      <c r="O55" s="73">
        <v>731</v>
      </c>
      <c r="P55" s="73">
        <v>808</v>
      </c>
      <c r="Q55" s="73">
        <v>704</v>
      </c>
      <c r="R55" s="73">
        <v>667</v>
      </c>
      <c r="S55" s="73">
        <v>805</v>
      </c>
      <c r="T55" s="73">
        <v>791</v>
      </c>
      <c r="U55" s="73">
        <v>720</v>
      </c>
      <c r="V55" s="73">
        <v>808</v>
      </c>
      <c r="W55" s="73">
        <v>807</v>
      </c>
      <c r="X55" s="73">
        <v>705</v>
      </c>
      <c r="Y55" s="73">
        <v>716</v>
      </c>
      <c r="Z55" s="73">
        <v>735</v>
      </c>
      <c r="AA55" s="73">
        <v>745</v>
      </c>
      <c r="AB55" s="73">
        <v>724</v>
      </c>
      <c r="AC55" s="73">
        <v>815</v>
      </c>
      <c r="AD55" s="73">
        <v>777</v>
      </c>
      <c r="AE55" s="73">
        <v>726</v>
      </c>
      <c r="AF55" s="73">
        <v>825</v>
      </c>
      <c r="AG55" s="73">
        <v>782</v>
      </c>
      <c r="AH55" s="74">
        <v>847</v>
      </c>
    </row>
    <row r="56" spans="1:35" x14ac:dyDescent="0.4">
      <c r="A56" s="69">
        <v>46</v>
      </c>
      <c r="B56" s="70" t="s">
        <v>48</v>
      </c>
      <c r="C56" s="71" t="s">
        <v>49</v>
      </c>
      <c r="D56" s="72">
        <v>799</v>
      </c>
      <c r="E56" s="73">
        <v>755</v>
      </c>
      <c r="F56" s="73">
        <v>755</v>
      </c>
      <c r="G56" s="73">
        <v>735</v>
      </c>
      <c r="H56" s="73">
        <v>892</v>
      </c>
      <c r="I56" s="73">
        <v>773</v>
      </c>
      <c r="J56" s="73">
        <v>560</v>
      </c>
      <c r="K56" s="73">
        <v>1022</v>
      </c>
      <c r="L56" s="73">
        <v>655</v>
      </c>
      <c r="M56" s="73">
        <v>599</v>
      </c>
      <c r="N56" s="73">
        <v>708</v>
      </c>
      <c r="O56" s="73">
        <v>693</v>
      </c>
      <c r="P56" s="73">
        <v>821</v>
      </c>
      <c r="Q56" s="73">
        <v>668</v>
      </c>
      <c r="R56" s="73">
        <v>707</v>
      </c>
      <c r="S56" s="73">
        <v>813</v>
      </c>
      <c r="T56" s="73">
        <v>745</v>
      </c>
      <c r="U56" s="73">
        <v>689</v>
      </c>
      <c r="V56" s="73">
        <v>756</v>
      </c>
      <c r="W56" s="73">
        <v>795</v>
      </c>
      <c r="X56" s="73">
        <v>692</v>
      </c>
      <c r="Y56" s="73">
        <v>744</v>
      </c>
      <c r="Z56" s="73">
        <v>746</v>
      </c>
      <c r="AA56" s="73">
        <v>820</v>
      </c>
      <c r="AB56" s="73">
        <v>750</v>
      </c>
      <c r="AC56" s="73">
        <v>721</v>
      </c>
      <c r="AD56" s="73">
        <v>786</v>
      </c>
      <c r="AE56" s="73">
        <v>736</v>
      </c>
      <c r="AF56" s="73">
        <v>864</v>
      </c>
      <c r="AG56" s="73">
        <v>773</v>
      </c>
      <c r="AH56" s="74">
        <v>803</v>
      </c>
    </row>
    <row r="57" spans="1:35" x14ac:dyDescent="0.4">
      <c r="A57" s="69">
        <v>47</v>
      </c>
      <c r="B57" s="70" t="s">
        <v>49</v>
      </c>
      <c r="C57" s="71" t="s">
        <v>50</v>
      </c>
      <c r="D57" s="72">
        <v>785</v>
      </c>
      <c r="E57" s="73">
        <v>793</v>
      </c>
      <c r="F57" s="73">
        <v>749</v>
      </c>
      <c r="G57" s="73">
        <v>734</v>
      </c>
      <c r="H57" s="73">
        <v>872</v>
      </c>
      <c r="I57" s="73">
        <v>722</v>
      </c>
      <c r="J57" s="73">
        <v>679</v>
      </c>
      <c r="K57" s="73">
        <v>1021</v>
      </c>
      <c r="L57" s="73">
        <v>661</v>
      </c>
      <c r="M57" s="73">
        <v>631</v>
      </c>
      <c r="N57" s="73">
        <v>727</v>
      </c>
      <c r="O57" s="73">
        <v>738</v>
      </c>
      <c r="P57" s="73">
        <v>833</v>
      </c>
      <c r="Q57" s="73">
        <v>643</v>
      </c>
      <c r="R57" s="73">
        <v>661</v>
      </c>
      <c r="S57" s="73">
        <v>775</v>
      </c>
      <c r="T57" s="73">
        <v>762</v>
      </c>
      <c r="U57" s="73">
        <v>732</v>
      </c>
      <c r="V57" s="73">
        <v>762</v>
      </c>
      <c r="W57" s="73">
        <v>768</v>
      </c>
      <c r="X57" s="73">
        <v>696</v>
      </c>
      <c r="Y57" s="73">
        <v>755</v>
      </c>
      <c r="Z57" s="73">
        <v>756</v>
      </c>
      <c r="AA57" s="73">
        <v>755</v>
      </c>
      <c r="AB57" s="73">
        <v>743</v>
      </c>
      <c r="AC57" s="73">
        <v>801</v>
      </c>
      <c r="AD57" s="73">
        <v>795</v>
      </c>
      <c r="AE57" s="73">
        <v>796</v>
      </c>
      <c r="AF57" s="73">
        <v>820</v>
      </c>
      <c r="AG57" s="73">
        <v>814</v>
      </c>
      <c r="AH57" s="74">
        <v>780</v>
      </c>
    </row>
    <row r="58" spans="1:35" ht="12" thickBot="1" x14ac:dyDescent="0.45">
      <c r="A58" s="75">
        <v>48</v>
      </c>
      <c r="B58" s="76" t="s">
        <v>50</v>
      </c>
      <c r="C58" s="77" t="s">
        <v>65</v>
      </c>
      <c r="D58" s="78">
        <v>803</v>
      </c>
      <c r="E58" s="79">
        <v>762</v>
      </c>
      <c r="F58" s="79">
        <v>767</v>
      </c>
      <c r="G58" s="79">
        <v>738</v>
      </c>
      <c r="H58" s="79">
        <v>810</v>
      </c>
      <c r="I58" s="79">
        <v>801</v>
      </c>
      <c r="J58" s="79">
        <v>699</v>
      </c>
      <c r="K58" s="79">
        <v>1024</v>
      </c>
      <c r="L58" s="79">
        <v>721</v>
      </c>
      <c r="M58" s="79">
        <v>620</v>
      </c>
      <c r="N58" s="79">
        <v>735</v>
      </c>
      <c r="O58" s="79">
        <v>713</v>
      </c>
      <c r="P58" s="79">
        <v>806</v>
      </c>
      <c r="Q58" s="79">
        <v>670</v>
      </c>
      <c r="R58" s="79">
        <v>722</v>
      </c>
      <c r="S58" s="79">
        <v>763</v>
      </c>
      <c r="T58" s="79">
        <v>744</v>
      </c>
      <c r="U58" s="79">
        <v>720</v>
      </c>
      <c r="V58" s="79">
        <v>802</v>
      </c>
      <c r="W58" s="79">
        <v>749</v>
      </c>
      <c r="X58" s="79">
        <v>709</v>
      </c>
      <c r="Y58" s="79">
        <v>739</v>
      </c>
      <c r="Z58" s="79">
        <v>740</v>
      </c>
      <c r="AA58" s="79">
        <v>759</v>
      </c>
      <c r="AB58" s="79">
        <v>747</v>
      </c>
      <c r="AC58" s="79">
        <v>707</v>
      </c>
      <c r="AD58" s="79">
        <v>797</v>
      </c>
      <c r="AE58" s="79">
        <v>774</v>
      </c>
      <c r="AF58" s="79">
        <v>835</v>
      </c>
      <c r="AG58" s="79">
        <v>799</v>
      </c>
      <c r="AH58" s="80">
        <v>788</v>
      </c>
    </row>
    <row r="59" spans="1:35" ht="12.75" thickTop="1" thickBot="1" x14ac:dyDescent="0.45">
      <c r="C59" s="81" t="s">
        <v>71</v>
      </c>
      <c r="D59" s="82">
        <f>SUM(D11:D58)</f>
        <v>35461</v>
      </c>
      <c r="E59" s="83">
        <f t="shared" ref="E59:AH59" si="0">SUM(E11:E58)</f>
        <v>37263</v>
      </c>
      <c r="F59" s="83">
        <f t="shared" si="0"/>
        <v>35533</v>
      </c>
      <c r="G59" s="83">
        <f t="shared" si="0"/>
        <v>34178</v>
      </c>
      <c r="H59" s="83">
        <f t="shared" si="0"/>
        <v>37335</v>
      </c>
      <c r="I59" s="83">
        <f t="shared" si="0"/>
        <v>35757</v>
      </c>
      <c r="J59" s="83">
        <f t="shared" si="0"/>
        <v>34589</v>
      </c>
      <c r="K59" s="83">
        <f t="shared" si="0"/>
        <v>42305</v>
      </c>
      <c r="L59" s="83">
        <f t="shared" si="0"/>
        <v>38179</v>
      </c>
      <c r="M59" s="83">
        <f t="shared" si="0"/>
        <v>32249</v>
      </c>
      <c r="N59" s="83">
        <f t="shared" si="0"/>
        <v>32939</v>
      </c>
      <c r="O59" s="83">
        <f t="shared" si="0"/>
        <v>34419</v>
      </c>
      <c r="P59" s="83">
        <f t="shared" si="0"/>
        <v>36097</v>
      </c>
      <c r="Q59" s="83">
        <f t="shared" si="0"/>
        <v>34959</v>
      </c>
      <c r="R59" s="83">
        <f t="shared" si="0"/>
        <v>32708</v>
      </c>
      <c r="S59" s="83">
        <f t="shared" si="0"/>
        <v>34756</v>
      </c>
      <c r="T59" s="83">
        <f t="shared" si="0"/>
        <v>34120</v>
      </c>
      <c r="U59" s="83">
        <f t="shared" si="0"/>
        <v>33025</v>
      </c>
      <c r="V59" s="83">
        <f t="shared" si="0"/>
        <v>34162</v>
      </c>
      <c r="W59" s="83">
        <f t="shared" si="0"/>
        <v>34870</v>
      </c>
      <c r="X59" s="83">
        <f t="shared" si="0"/>
        <v>33536</v>
      </c>
      <c r="Y59" s="83">
        <f t="shared" si="0"/>
        <v>33108</v>
      </c>
      <c r="Z59" s="83">
        <f t="shared" si="0"/>
        <v>35082</v>
      </c>
      <c r="AA59" s="83">
        <f t="shared" si="0"/>
        <v>33976</v>
      </c>
      <c r="AB59" s="83">
        <f t="shared" si="0"/>
        <v>32614</v>
      </c>
      <c r="AC59" s="83">
        <f t="shared" si="0"/>
        <v>35354</v>
      </c>
      <c r="AD59" s="83">
        <f t="shared" si="0"/>
        <v>37049</v>
      </c>
      <c r="AE59" s="83">
        <f t="shared" si="0"/>
        <v>35499</v>
      </c>
      <c r="AF59" s="83">
        <f t="shared" si="0"/>
        <v>34155</v>
      </c>
      <c r="AG59" s="83">
        <f t="shared" si="0"/>
        <v>34794</v>
      </c>
      <c r="AH59" s="84">
        <f t="shared" si="0"/>
        <v>36619</v>
      </c>
    </row>
    <row r="60" spans="1:35" x14ac:dyDescent="0.4">
      <c r="D60" s="47" t="s">
        <v>79</v>
      </c>
      <c r="E60" s="47" t="s">
        <v>79</v>
      </c>
      <c r="F60" s="47" t="s">
        <v>79</v>
      </c>
      <c r="G60" s="47" t="s">
        <v>79</v>
      </c>
      <c r="H60" s="47" t="s">
        <v>79</v>
      </c>
      <c r="I60" s="47" t="s">
        <v>79</v>
      </c>
      <c r="J60" s="47" t="s">
        <v>79</v>
      </c>
      <c r="K60" s="47" t="s">
        <v>79</v>
      </c>
      <c r="L60" s="47" t="s">
        <v>79</v>
      </c>
      <c r="M60" s="47" t="s">
        <v>79</v>
      </c>
      <c r="N60" s="47" t="s">
        <v>79</v>
      </c>
      <c r="O60" s="47" t="s">
        <v>79</v>
      </c>
      <c r="P60" s="47" t="s">
        <v>79</v>
      </c>
      <c r="Q60" s="47" t="s">
        <v>79</v>
      </c>
      <c r="R60" s="47" t="s">
        <v>79</v>
      </c>
      <c r="S60" s="47" t="s">
        <v>79</v>
      </c>
      <c r="T60" s="47" t="s">
        <v>79</v>
      </c>
      <c r="U60" s="47" t="s">
        <v>79</v>
      </c>
      <c r="V60" s="47" t="s">
        <v>79</v>
      </c>
      <c r="W60" s="47" t="s">
        <v>79</v>
      </c>
      <c r="X60" s="47" t="s">
        <v>79</v>
      </c>
      <c r="Y60" s="47" t="s">
        <v>79</v>
      </c>
      <c r="Z60" s="47" t="s">
        <v>79</v>
      </c>
      <c r="AA60" s="47" t="s">
        <v>79</v>
      </c>
      <c r="AB60" s="47" t="s">
        <v>79</v>
      </c>
      <c r="AC60" s="47" t="s">
        <v>79</v>
      </c>
      <c r="AD60" s="47" t="s">
        <v>79</v>
      </c>
      <c r="AE60" s="47" t="s">
        <v>79</v>
      </c>
      <c r="AF60" s="47" t="s">
        <v>79</v>
      </c>
      <c r="AG60" s="47" t="s">
        <v>79</v>
      </c>
      <c r="AH60" s="47" t="s">
        <v>79</v>
      </c>
    </row>
    <row r="61" spans="1:35" x14ac:dyDescent="0.4">
      <c r="AI61" s="85"/>
    </row>
    <row r="62" spans="1:35" x14ac:dyDescent="0.4">
      <c r="C62" s="48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7"/>
    </row>
    <row r="63" spans="1:35" x14ac:dyDescent="0.4">
      <c r="C63" s="48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7"/>
    </row>
    <row r="64" spans="1:35" x14ac:dyDescent="0.4">
      <c r="C64" s="48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7"/>
    </row>
    <row r="65" spans="3:35" x14ac:dyDescent="0.4">
      <c r="C65" s="48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7"/>
    </row>
    <row r="67" spans="3:35" x14ac:dyDescent="0.4">
      <c r="AD67" s="50"/>
      <c r="AE67" s="50"/>
      <c r="AF67" s="50"/>
      <c r="AG67" s="50"/>
      <c r="AH67" s="50"/>
      <c r="AI67" s="50"/>
    </row>
    <row r="68" spans="3:35" x14ac:dyDescent="0.4">
      <c r="AC68" s="48"/>
      <c r="AD68" s="87"/>
      <c r="AF68" s="88"/>
      <c r="AH68" s="89"/>
    </row>
    <row r="69" spans="3:35" x14ac:dyDescent="0.4">
      <c r="AC69" s="48"/>
      <c r="AD69" s="87"/>
      <c r="AF69" s="88"/>
      <c r="AH69" s="89"/>
    </row>
    <row r="70" spans="3:35" x14ac:dyDescent="0.4">
      <c r="AC70" s="48"/>
      <c r="AD70" s="87"/>
      <c r="AF70" s="88"/>
      <c r="AH70" s="89"/>
    </row>
    <row r="71" spans="3:35" x14ac:dyDescent="0.4">
      <c r="AD71" s="87"/>
      <c r="AH71" s="87"/>
    </row>
    <row r="72" spans="3:35" x14ac:dyDescent="0.4">
      <c r="AG72" s="48"/>
      <c r="AH72" s="87"/>
    </row>
    <row r="73" spans="3:35" x14ac:dyDescent="0.4">
      <c r="AG73" s="48"/>
      <c r="AH73" s="86"/>
    </row>
    <row r="74" spans="3:35" x14ac:dyDescent="0.4">
      <c r="AG74" s="48"/>
      <c r="AH74" s="87"/>
    </row>
    <row r="75" spans="3:35" x14ac:dyDescent="0.4">
      <c r="AI75" s="48"/>
    </row>
  </sheetData>
  <phoneticPr fontId="2"/>
  <conditionalFormatting sqref="D8:AH10">
    <cfRule type="expression" dxfId="4" priority="1">
      <formula>D$10="日祝日"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9F8E4-4B60-4DD2-990E-DA40D88B030A}">
  <dimension ref="A1:AI75"/>
  <sheetViews>
    <sheetView topLeftCell="A18" zoomScaleNormal="100" workbookViewId="0">
      <selection activeCell="O51" sqref="O51"/>
    </sheetView>
  </sheetViews>
  <sheetFormatPr defaultColWidth="9" defaultRowHeight="11.25" x14ac:dyDescent="0.4"/>
  <cols>
    <col min="1" max="3" width="3.625" style="47" customWidth="1"/>
    <col min="4" max="29" width="6.625" style="47" customWidth="1"/>
    <col min="30" max="30" width="8.625" style="47" customWidth="1"/>
    <col min="31" max="33" width="6.625" style="47" customWidth="1"/>
    <col min="34" max="34" width="8.625" style="47" customWidth="1"/>
    <col min="35" max="35" width="6.625" style="47" customWidth="1"/>
    <col min="36" max="16384" width="9" style="47"/>
  </cols>
  <sheetData>
    <row r="1" spans="1:34" x14ac:dyDescent="0.4">
      <c r="AH1" s="48"/>
    </row>
    <row r="3" spans="1:34" x14ac:dyDescent="0.4">
      <c r="A3" s="49" t="s">
        <v>80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</row>
    <row r="5" spans="1:34" x14ac:dyDescent="0.4">
      <c r="B5" s="47" t="s">
        <v>51</v>
      </c>
      <c r="D5" s="47" t="s">
        <v>52</v>
      </c>
    </row>
    <row r="6" spans="1:34" x14ac:dyDescent="0.4">
      <c r="B6" s="47" t="s">
        <v>53</v>
      </c>
      <c r="D6" s="47" t="s">
        <v>0</v>
      </c>
      <c r="AH6" s="48" t="s">
        <v>54</v>
      </c>
    </row>
    <row r="7" spans="1:34" ht="12" thickBot="1" x14ac:dyDescent="0.45"/>
    <row r="8" spans="1:34" x14ac:dyDescent="0.4">
      <c r="D8" s="51">
        <v>45870</v>
      </c>
      <c r="E8" s="52">
        <v>45871</v>
      </c>
      <c r="F8" s="52">
        <v>45872</v>
      </c>
      <c r="G8" s="52">
        <v>45873</v>
      </c>
      <c r="H8" s="52">
        <v>45874</v>
      </c>
      <c r="I8" s="52">
        <v>45875</v>
      </c>
      <c r="J8" s="52">
        <v>45876</v>
      </c>
      <c r="K8" s="52">
        <v>45877</v>
      </c>
      <c r="L8" s="52">
        <v>45878</v>
      </c>
      <c r="M8" s="52">
        <v>45879</v>
      </c>
      <c r="N8" s="52">
        <v>45880</v>
      </c>
      <c r="O8" s="52">
        <v>45881</v>
      </c>
      <c r="P8" s="52">
        <v>45882</v>
      </c>
      <c r="Q8" s="52">
        <v>45883</v>
      </c>
      <c r="R8" s="52">
        <v>45884</v>
      </c>
      <c r="S8" s="52">
        <v>45885</v>
      </c>
      <c r="T8" s="52">
        <v>45886</v>
      </c>
      <c r="U8" s="52">
        <v>45887</v>
      </c>
      <c r="V8" s="52">
        <v>45888</v>
      </c>
      <c r="W8" s="52">
        <v>45889</v>
      </c>
      <c r="X8" s="52">
        <v>45890</v>
      </c>
      <c r="Y8" s="52">
        <v>45891</v>
      </c>
      <c r="Z8" s="52">
        <v>45892</v>
      </c>
      <c r="AA8" s="52">
        <v>45893</v>
      </c>
      <c r="AB8" s="52">
        <v>45894</v>
      </c>
      <c r="AC8" s="52">
        <v>45895</v>
      </c>
      <c r="AD8" s="52">
        <v>45896</v>
      </c>
      <c r="AE8" s="52">
        <v>45897</v>
      </c>
      <c r="AF8" s="52">
        <v>45898</v>
      </c>
      <c r="AG8" s="52">
        <v>45899</v>
      </c>
      <c r="AH8" s="53">
        <v>45900</v>
      </c>
    </row>
    <row r="9" spans="1:34" ht="12" thickBot="1" x14ac:dyDescent="0.45">
      <c r="D9" s="54" t="s">
        <v>60</v>
      </c>
      <c r="E9" s="55" t="s">
        <v>61</v>
      </c>
      <c r="F9" s="55" t="s">
        <v>55</v>
      </c>
      <c r="G9" s="55" t="s">
        <v>56</v>
      </c>
      <c r="H9" s="55" t="s">
        <v>57</v>
      </c>
      <c r="I9" s="55" t="s">
        <v>58</v>
      </c>
      <c r="J9" s="55" t="s">
        <v>59</v>
      </c>
      <c r="K9" s="55" t="s">
        <v>60</v>
      </c>
      <c r="L9" s="55" t="s">
        <v>61</v>
      </c>
      <c r="M9" s="55" t="s">
        <v>55</v>
      </c>
      <c r="N9" s="55" t="s">
        <v>56</v>
      </c>
      <c r="O9" s="55" t="s">
        <v>57</v>
      </c>
      <c r="P9" s="55" t="s">
        <v>58</v>
      </c>
      <c r="Q9" s="55" t="s">
        <v>59</v>
      </c>
      <c r="R9" s="55" t="s">
        <v>60</v>
      </c>
      <c r="S9" s="55" t="s">
        <v>61</v>
      </c>
      <c r="T9" s="55" t="s">
        <v>55</v>
      </c>
      <c r="U9" s="55" t="s">
        <v>56</v>
      </c>
      <c r="V9" s="55" t="s">
        <v>57</v>
      </c>
      <c r="W9" s="55" t="s">
        <v>58</v>
      </c>
      <c r="X9" s="55" t="s">
        <v>59</v>
      </c>
      <c r="Y9" s="55" t="s">
        <v>60</v>
      </c>
      <c r="Z9" s="55" t="s">
        <v>61</v>
      </c>
      <c r="AA9" s="55" t="s">
        <v>55</v>
      </c>
      <c r="AB9" s="55" t="s">
        <v>56</v>
      </c>
      <c r="AC9" s="55" t="s">
        <v>57</v>
      </c>
      <c r="AD9" s="55" t="s">
        <v>58</v>
      </c>
      <c r="AE9" s="55" t="s">
        <v>59</v>
      </c>
      <c r="AF9" s="55" t="s">
        <v>60</v>
      </c>
      <c r="AG9" s="55" t="s">
        <v>61</v>
      </c>
      <c r="AH9" s="56" t="s">
        <v>55</v>
      </c>
    </row>
    <row r="10" spans="1:34" ht="12" thickBot="1" x14ac:dyDescent="0.45">
      <c r="A10" s="57" t="s">
        <v>68</v>
      </c>
      <c r="B10" s="58" t="s">
        <v>69</v>
      </c>
      <c r="C10" s="59" t="s">
        <v>70</v>
      </c>
      <c r="D10" s="60" t="s">
        <v>64</v>
      </c>
      <c r="E10" s="61" t="s">
        <v>64</v>
      </c>
      <c r="F10" s="61" t="s">
        <v>63</v>
      </c>
      <c r="G10" s="61" t="s">
        <v>64</v>
      </c>
      <c r="H10" s="61" t="s">
        <v>64</v>
      </c>
      <c r="I10" s="61" t="s">
        <v>64</v>
      </c>
      <c r="J10" s="61" t="s">
        <v>64</v>
      </c>
      <c r="K10" s="61" t="s">
        <v>64</v>
      </c>
      <c r="L10" s="61" t="s">
        <v>64</v>
      </c>
      <c r="M10" s="61" t="s">
        <v>63</v>
      </c>
      <c r="N10" s="61" t="s">
        <v>63</v>
      </c>
      <c r="O10" s="61" t="s">
        <v>64</v>
      </c>
      <c r="P10" s="61" t="s">
        <v>64</v>
      </c>
      <c r="Q10" s="61" t="s">
        <v>64</v>
      </c>
      <c r="R10" s="61" t="s">
        <v>64</v>
      </c>
      <c r="S10" s="61" t="s">
        <v>64</v>
      </c>
      <c r="T10" s="61" t="s">
        <v>63</v>
      </c>
      <c r="U10" s="61" t="s">
        <v>64</v>
      </c>
      <c r="V10" s="61" t="s">
        <v>64</v>
      </c>
      <c r="W10" s="61" t="s">
        <v>64</v>
      </c>
      <c r="X10" s="61" t="s">
        <v>64</v>
      </c>
      <c r="Y10" s="61" t="s">
        <v>64</v>
      </c>
      <c r="Z10" s="61" t="s">
        <v>64</v>
      </c>
      <c r="AA10" s="61" t="s">
        <v>63</v>
      </c>
      <c r="AB10" s="61" t="s">
        <v>64</v>
      </c>
      <c r="AC10" s="61" t="s">
        <v>64</v>
      </c>
      <c r="AD10" s="61" t="s">
        <v>64</v>
      </c>
      <c r="AE10" s="61" t="s">
        <v>64</v>
      </c>
      <c r="AF10" s="61" t="s">
        <v>64</v>
      </c>
      <c r="AG10" s="61" t="s">
        <v>64</v>
      </c>
      <c r="AH10" s="62" t="s">
        <v>63</v>
      </c>
    </row>
    <row r="11" spans="1:34" ht="12" thickTop="1" x14ac:dyDescent="0.4">
      <c r="A11" s="63">
        <v>1</v>
      </c>
      <c r="B11" s="64" t="s">
        <v>3</v>
      </c>
      <c r="C11" s="65" t="s">
        <v>4</v>
      </c>
      <c r="D11" s="66">
        <v>754</v>
      </c>
      <c r="E11" s="67">
        <v>801</v>
      </c>
      <c r="F11" s="67">
        <v>902</v>
      </c>
      <c r="G11" s="67">
        <v>829</v>
      </c>
      <c r="H11" s="67">
        <v>882</v>
      </c>
      <c r="I11" s="67">
        <v>750</v>
      </c>
      <c r="J11" s="67">
        <v>1032</v>
      </c>
      <c r="K11" s="67">
        <v>791</v>
      </c>
      <c r="L11" s="67">
        <v>911</v>
      </c>
      <c r="M11" s="67">
        <v>917</v>
      </c>
      <c r="N11" s="67">
        <v>798</v>
      </c>
      <c r="O11" s="67">
        <v>840</v>
      </c>
      <c r="P11" s="67">
        <v>830</v>
      </c>
      <c r="Q11" s="67">
        <v>985</v>
      </c>
      <c r="R11" s="67">
        <v>918</v>
      </c>
      <c r="S11" s="67">
        <v>958</v>
      </c>
      <c r="T11" s="67">
        <v>906</v>
      </c>
      <c r="U11" s="67">
        <v>979</v>
      </c>
      <c r="V11" s="67">
        <v>956</v>
      </c>
      <c r="W11" s="67">
        <v>915</v>
      </c>
      <c r="X11" s="67">
        <v>913</v>
      </c>
      <c r="Y11" s="67">
        <v>1032</v>
      </c>
      <c r="Z11" s="67">
        <v>1004</v>
      </c>
      <c r="AA11" s="67">
        <v>1009</v>
      </c>
      <c r="AB11" s="67">
        <v>990</v>
      </c>
      <c r="AC11" s="67">
        <v>933</v>
      </c>
      <c r="AD11" s="67">
        <v>803</v>
      </c>
      <c r="AE11" s="67">
        <v>988</v>
      </c>
      <c r="AF11" s="67">
        <v>924</v>
      </c>
      <c r="AG11" s="67">
        <v>823</v>
      </c>
      <c r="AH11" s="68">
        <v>903</v>
      </c>
    </row>
    <row r="12" spans="1:34" x14ac:dyDescent="0.4">
      <c r="A12" s="69">
        <v>2</v>
      </c>
      <c r="B12" s="70" t="s">
        <v>4</v>
      </c>
      <c r="C12" s="71" t="s">
        <v>5</v>
      </c>
      <c r="D12" s="72">
        <v>786</v>
      </c>
      <c r="E12" s="73">
        <v>793</v>
      </c>
      <c r="F12" s="73">
        <v>828</v>
      </c>
      <c r="G12" s="73">
        <v>759</v>
      </c>
      <c r="H12" s="73">
        <v>849</v>
      </c>
      <c r="I12" s="73">
        <v>786</v>
      </c>
      <c r="J12" s="73">
        <v>944</v>
      </c>
      <c r="K12" s="73">
        <v>821</v>
      </c>
      <c r="L12" s="73">
        <v>879</v>
      </c>
      <c r="M12" s="73">
        <v>912</v>
      </c>
      <c r="N12" s="73">
        <v>867</v>
      </c>
      <c r="O12" s="73">
        <v>803</v>
      </c>
      <c r="P12" s="73">
        <v>830</v>
      </c>
      <c r="Q12" s="73">
        <v>1050</v>
      </c>
      <c r="R12" s="73">
        <v>929</v>
      </c>
      <c r="S12" s="73">
        <v>1037</v>
      </c>
      <c r="T12" s="73">
        <v>862</v>
      </c>
      <c r="U12" s="73">
        <v>982</v>
      </c>
      <c r="V12" s="73">
        <v>967</v>
      </c>
      <c r="W12" s="73">
        <v>934</v>
      </c>
      <c r="X12" s="73">
        <v>918</v>
      </c>
      <c r="Y12" s="73">
        <v>955</v>
      </c>
      <c r="Z12" s="73">
        <v>925</v>
      </c>
      <c r="AA12" s="73">
        <v>989</v>
      </c>
      <c r="AB12" s="73">
        <v>972</v>
      </c>
      <c r="AC12" s="73">
        <v>894</v>
      </c>
      <c r="AD12" s="73">
        <v>874</v>
      </c>
      <c r="AE12" s="73">
        <v>906</v>
      </c>
      <c r="AF12" s="73">
        <v>926</v>
      </c>
      <c r="AG12" s="73">
        <v>806</v>
      </c>
      <c r="AH12" s="74">
        <v>937</v>
      </c>
    </row>
    <row r="13" spans="1:34" x14ac:dyDescent="0.4">
      <c r="A13" s="69">
        <v>3</v>
      </c>
      <c r="B13" s="70" t="s">
        <v>5</v>
      </c>
      <c r="C13" s="71" t="s">
        <v>6</v>
      </c>
      <c r="D13" s="72">
        <v>759</v>
      </c>
      <c r="E13" s="73">
        <v>790</v>
      </c>
      <c r="F13" s="73">
        <v>829</v>
      </c>
      <c r="G13" s="73">
        <v>839</v>
      </c>
      <c r="H13" s="73">
        <v>833</v>
      </c>
      <c r="I13" s="73">
        <v>757</v>
      </c>
      <c r="J13" s="73">
        <v>911</v>
      </c>
      <c r="K13" s="73">
        <v>835</v>
      </c>
      <c r="L13" s="73">
        <v>944</v>
      </c>
      <c r="M13" s="73">
        <v>884</v>
      </c>
      <c r="N13" s="73">
        <v>902</v>
      </c>
      <c r="O13" s="73">
        <v>875</v>
      </c>
      <c r="P13" s="73">
        <v>877</v>
      </c>
      <c r="Q13" s="73">
        <v>1058</v>
      </c>
      <c r="R13" s="73">
        <v>990</v>
      </c>
      <c r="S13" s="73">
        <v>1023</v>
      </c>
      <c r="T13" s="73">
        <v>843</v>
      </c>
      <c r="U13" s="73">
        <v>1002</v>
      </c>
      <c r="V13" s="73">
        <v>950</v>
      </c>
      <c r="W13" s="73">
        <v>970</v>
      </c>
      <c r="X13" s="73">
        <v>955</v>
      </c>
      <c r="Y13" s="73">
        <v>958</v>
      </c>
      <c r="Z13" s="73">
        <v>968</v>
      </c>
      <c r="AA13" s="73">
        <v>985</v>
      </c>
      <c r="AB13" s="73">
        <v>950</v>
      </c>
      <c r="AC13" s="73">
        <v>922</v>
      </c>
      <c r="AD13" s="73">
        <v>931</v>
      </c>
      <c r="AE13" s="73">
        <v>898</v>
      </c>
      <c r="AF13" s="73">
        <v>940</v>
      </c>
      <c r="AG13" s="73">
        <v>819</v>
      </c>
      <c r="AH13" s="74">
        <v>894</v>
      </c>
    </row>
    <row r="14" spans="1:34" x14ac:dyDescent="0.4">
      <c r="A14" s="69">
        <v>4</v>
      </c>
      <c r="B14" s="70" t="s">
        <v>6</v>
      </c>
      <c r="C14" s="71" t="s">
        <v>7</v>
      </c>
      <c r="D14" s="72">
        <v>831</v>
      </c>
      <c r="E14" s="73">
        <v>817</v>
      </c>
      <c r="F14" s="73">
        <v>810</v>
      </c>
      <c r="G14" s="73">
        <v>831</v>
      </c>
      <c r="H14" s="73">
        <v>844</v>
      </c>
      <c r="I14" s="73">
        <v>767</v>
      </c>
      <c r="J14" s="73">
        <v>925</v>
      </c>
      <c r="K14" s="73">
        <v>810</v>
      </c>
      <c r="L14" s="73">
        <v>944</v>
      </c>
      <c r="M14" s="73">
        <v>906</v>
      </c>
      <c r="N14" s="73">
        <v>927</v>
      </c>
      <c r="O14" s="73">
        <v>826</v>
      </c>
      <c r="P14" s="73">
        <v>839</v>
      </c>
      <c r="Q14" s="73">
        <v>1081</v>
      </c>
      <c r="R14" s="73">
        <v>958</v>
      </c>
      <c r="S14" s="73">
        <v>988</v>
      </c>
      <c r="T14" s="73">
        <v>888</v>
      </c>
      <c r="U14" s="73">
        <v>1018</v>
      </c>
      <c r="V14" s="73">
        <v>952</v>
      </c>
      <c r="W14" s="73">
        <v>957</v>
      </c>
      <c r="X14" s="73">
        <v>923</v>
      </c>
      <c r="Y14" s="73">
        <v>1030</v>
      </c>
      <c r="Z14" s="73">
        <v>953</v>
      </c>
      <c r="AA14" s="73">
        <v>959</v>
      </c>
      <c r="AB14" s="73">
        <v>1000</v>
      </c>
      <c r="AC14" s="73">
        <v>873</v>
      </c>
      <c r="AD14" s="73">
        <v>923</v>
      </c>
      <c r="AE14" s="73">
        <v>855</v>
      </c>
      <c r="AF14" s="73">
        <v>901</v>
      </c>
      <c r="AG14" s="73">
        <v>774</v>
      </c>
      <c r="AH14" s="74">
        <v>906</v>
      </c>
    </row>
    <row r="15" spans="1:34" x14ac:dyDescent="0.4">
      <c r="A15" s="69">
        <v>5</v>
      </c>
      <c r="B15" s="70" t="s">
        <v>7</v>
      </c>
      <c r="C15" s="71" t="s">
        <v>8</v>
      </c>
      <c r="D15" s="72">
        <v>827</v>
      </c>
      <c r="E15" s="73">
        <v>777</v>
      </c>
      <c r="F15" s="73">
        <v>836</v>
      </c>
      <c r="G15" s="73">
        <v>813</v>
      </c>
      <c r="H15" s="73">
        <v>825</v>
      </c>
      <c r="I15" s="73">
        <v>721</v>
      </c>
      <c r="J15" s="73">
        <v>1045</v>
      </c>
      <c r="K15" s="73">
        <v>772</v>
      </c>
      <c r="L15" s="73">
        <v>936</v>
      </c>
      <c r="M15" s="73">
        <v>946</v>
      </c>
      <c r="N15" s="73">
        <v>907</v>
      </c>
      <c r="O15" s="73">
        <v>807</v>
      </c>
      <c r="P15" s="73">
        <v>805</v>
      </c>
      <c r="Q15" s="73">
        <v>990</v>
      </c>
      <c r="R15" s="73">
        <v>894</v>
      </c>
      <c r="S15" s="73">
        <v>1009</v>
      </c>
      <c r="T15" s="73">
        <v>897</v>
      </c>
      <c r="U15" s="73">
        <v>1023</v>
      </c>
      <c r="V15" s="73">
        <v>907</v>
      </c>
      <c r="W15" s="73">
        <v>908</v>
      </c>
      <c r="X15" s="73">
        <v>978</v>
      </c>
      <c r="Y15" s="73">
        <v>996</v>
      </c>
      <c r="Z15" s="73">
        <v>966</v>
      </c>
      <c r="AA15" s="73">
        <v>933</v>
      </c>
      <c r="AB15" s="73">
        <v>1016</v>
      </c>
      <c r="AC15" s="73">
        <v>894</v>
      </c>
      <c r="AD15" s="73">
        <v>889</v>
      </c>
      <c r="AE15" s="73">
        <v>837</v>
      </c>
      <c r="AF15" s="73">
        <v>878</v>
      </c>
      <c r="AG15" s="73">
        <v>763</v>
      </c>
      <c r="AH15" s="74">
        <v>879</v>
      </c>
    </row>
    <row r="16" spans="1:34" x14ac:dyDescent="0.4">
      <c r="A16" s="69">
        <v>6</v>
      </c>
      <c r="B16" s="70" t="s">
        <v>8</v>
      </c>
      <c r="C16" s="71" t="s">
        <v>9</v>
      </c>
      <c r="D16" s="72">
        <v>755</v>
      </c>
      <c r="E16" s="73">
        <v>768</v>
      </c>
      <c r="F16" s="73">
        <v>818</v>
      </c>
      <c r="G16" s="73">
        <v>777</v>
      </c>
      <c r="H16" s="73">
        <v>846</v>
      </c>
      <c r="I16" s="73">
        <v>716</v>
      </c>
      <c r="J16" s="73">
        <v>900</v>
      </c>
      <c r="K16" s="73">
        <v>784</v>
      </c>
      <c r="L16" s="73">
        <v>911</v>
      </c>
      <c r="M16" s="73">
        <v>914</v>
      </c>
      <c r="N16" s="73">
        <v>972</v>
      </c>
      <c r="O16" s="73">
        <v>792</v>
      </c>
      <c r="P16" s="73">
        <v>827</v>
      </c>
      <c r="Q16" s="73">
        <v>972</v>
      </c>
      <c r="R16" s="73">
        <v>902</v>
      </c>
      <c r="S16" s="73">
        <v>973</v>
      </c>
      <c r="T16" s="73">
        <v>914</v>
      </c>
      <c r="U16" s="73">
        <v>976</v>
      </c>
      <c r="V16" s="73">
        <v>941</v>
      </c>
      <c r="W16" s="73">
        <v>892</v>
      </c>
      <c r="X16" s="73">
        <v>967</v>
      </c>
      <c r="Y16" s="73">
        <v>944</v>
      </c>
      <c r="Z16" s="73">
        <v>922</v>
      </c>
      <c r="AA16" s="73">
        <v>972</v>
      </c>
      <c r="AB16" s="73">
        <v>987</v>
      </c>
      <c r="AC16" s="73">
        <v>972</v>
      </c>
      <c r="AD16" s="73">
        <v>891</v>
      </c>
      <c r="AE16" s="73">
        <v>815</v>
      </c>
      <c r="AF16" s="73">
        <v>942</v>
      </c>
      <c r="AG16" s="73">
        <v>808</v>
      </c>
      <c r="AH16" s="74">
        <v>916</v>
      </c>
    </row>
    <row r="17" spans="1:34" x14ac:dyDescent="0.4">
      <c r="A17" s="69">
        <v>7</v>
      </c>
      <c r="B17" s="70" t="s">
        <v>9</v>
      </c>
      <c r="C17" s="71" t="s">
        <v>10</v>
      </c>
      <c r="D17" s="72">
        <v>789</v>
      </c>
      <c r="E17" s="73">
        <v>764</v>
      </c>
      <c r="F17" s="73">
        <v>898</v>
      </c>
      <c r="G17" s="73">
        <v>821</v>
      </c>
      <c r="H17" s="73">
        <v>843</v>
      </c>
      <c r="I17" s="73">
        <v>696</v>
      </c>
      <c r="J17" s="73">
        <v>931</v>
      </c>
      <c r="K17" s="73">
        <v>798</v>
      </c>
      <c r="L17" s="73">
        <v>919</v>
      </c>
      <c r="M17" s="73">
        <v>908</v>
      </c>
      <c r="N17" s="73">
        <v>920</v>
      </c>
      <c r="O17" s="73">
        <v>905</v>
      </c>
      <c r="P17" s="73">
        <v>806</v>
      </c>
      <c r="Q17" s="73">
        <v>998</v>
      </c>
      <c r="R17" s="73">
        <v>922</v>
      </c>
      <c r="S17" s="73">
        <v>858</v>
      </c>
      <c r="T17" s="73">
        <v>936</v>
      </c>
      <c r="U17" s="73">
        <v>963</v>
      </c>
      <c r="V17" s="73">
        <v>965</v>
      </c>
      <c r="W17" s="73">
        <v>917</v>
      </c>
      <c r="X17" s="73">
        <v>989</v>
      </c>
      <c r="Y17" s="73">
        <v>974</v>
      </c>
      <c r="Z17" s="73">
        <v>917</v>
      </c>
      <c r="AA17" s="73">
        <v>956</v>
      </c>
      <c r="AB17" s="73">
        <v>931</v>
      </c>
      <c r="AC17" s="73">
        <v>934</v>
      </c>
      <c r="AD17" s="73">
        <v>907</v>
      </c>
      <c r="AE17" s="73">
        <v>821</v>
      </c>
      <c r="AF17" s="73">
        <v>910</v>
      </c>
      <c r="AG17" s="73">
        <v>818</v>
      </c>
      <c r="AH17" s="74">
        <v>893</v>
      </c>
    </row>
    <row r="18" spans="1:34" x14ac:dyDescent="0.4">
      <c r="A18" s="69">
        <v>8</v>
      </c>
      <c r="B18" s="70" t="s">
        <v>10</v>
      </c>
      <c r="C18" s="71" t="s">
        <v>11</v>
      </c>
      <c r="D18" s="72">
        <v>857</v>
      </c>
      <c r="E18" s="73">
        <v>797</v>
      </c>
      <c r="F18" s="73">
        <v>893</v>
      </c>
      <c r="G18" s="73">
        <v>819</v>
      </c>
      <c r="H18" s="73">
        <v>823</v>
      </c>
      <c r="I18" s="73">
        <v>780</v>
      </c>
      <c r="J18" s="73">
        <v>967</v>
      </c>
      <c r="K18" s="73">
        <v>800</v>
      </c>
      <c r="L18" s="73">
        <v>954</v>
      </c>
      <c r="M18" s="73">
        <v>890</v>
      </c>
      <c r="N18" s="73">
        <v>1053</v>
      </c>
      <c r="O18" s="73">
        <v>879</v>
      </c>
      <c r="P18" s="73">
        <v>809</v>
      </c>
      <c r="Q18" s="73">
        <v>899</v>
      </c>
      <c r="R18" s="73">
        <v>896</v>
      </c>
      <c r="S18" s="73">
        <v>883</v>
      </c>
      <c r="T18" s="73">
        <v>969</v>
      </c>
      <c r="U18" s="73">
        <v>1027</v>
      </c>
      <c r="V18" s="73">
        <v>1049</v>
      </c>
      <c r="W18" s="73">
        <v>852</v>
      </c>
      <c r="X18" s="73">
        <v>985</v>
      </c>
      <c r="Y18" s="73">
        <v>919</v>
      </c>
      <c r="Z18" s="73">
        <v>973</v>
      </c>
      <c r="AA18" s="73">
        <v>928</v>
      </c>
      <c r="AB18" s="73">
        <v>941</v>
      </c>
      <c r="AC18" s="73">
        <v>937</v>
      </c>
      <c r="AD18" s="73">
        <v>880</v>
      </c>
      <c r="AE18" s="73">
        <v>860</v>
      </c>
      <c r="AF18" s="73">
        <v>874</v>
      </c>
      <c r="AG18" s="73">
        <v>801</v>
      </c>
      <c r="AH18" s="74">
        <v>876</v>
      </c>
    </row>
    <row r="19" spans="1:34" x14ac:dyDescent="0.4">
      <c r="A19" s="69">
        <v>9</v>
      </c>
      <c r="B19" s="70" t="s">
        <v>11</v>
      </c>
      <c r="C19" s="71" t="s">
        <v>12</v>
      </c>
      <c r="D19" s="72">
        <v>850</v>
      </c>
      <c r="E19" s="73">
        <v>745</v>
      </c>
      <c r="F19" s="73">
        <v>904</v>
      </c>
      <c r="G19" s="73">
        <v>831</v>
      </c>
      <c r="H19" s="73">
        <v>821</v>
      </c>
      <c r="I19" s="73">
        <v>801</v>
      </c>
      <c r="J19" s="73">
        <v>941</v>
      </c>
      <c r="K19" s="73">
        <v>789</v>
      </c>
      <c r="L19" s="73">
        <v>926</v>
      </c>
      <c r="M19" s="73">
        <v>872</v>
      </c>
      <c r="N19" s="73">
        <v>1105</v>
      </c>
      <c r="O19" s="73">
        <v>882</v>
      </c>
      <c r="P19" s="73">
        <v>843</v>
      </c>
      <c r="Q19" s="73">
        <v>1080</v>
      </c>
      <c r="R19" s="73">
        <v>917</v>
      </c>
      <c r="S19" s="73">
        <v>940</v>
      </c>
      <c r="T19" s="73">
        <v>900</v>
      </c>
      <c r="U19" s="73">
        <v>1003</v>
      </c>
      <c r="V19" s="73">
        <v>969</v>
      </c>
      <c r="W19" s="73">
        <v>876</v>
      </c>
      <c r="X19" s="73">
        <v>933</v>
      </c>
      <c r="Y19" s="73">
        <v>885</v>
      </c>
      <c r="Z19" s="73">
        <v>1005</v>
      </c>
      <c r="AA19" s="73">
        <v>979</v>
      </c>
      <c r="AB19" s="73">
        <v>959</v>
      </c>
      <c r="AC19" s="73">
        <v>947</v>
      </c>
      <c r="AD19" s="73">
        <v>867</v>
      </c>
      <c r="AE19" s="73">
        <v>776</v>
      </c>
      <c r="AF19" s="73">
        <v>893</v>
      </c>
      <c r="AG19" s="73">
        <v>783</v>
      </c>
      <c r="AH19" s="74">
        <v>847</v>
      </c>
    </row>
    <row r="20" spans="1:34" x14ac:dyDescent="0.4">
      <c r="A20" s="69">
        <v>10</v>
      </c>
      <c r="B20" s="70" t="s">
        <v>12</v>
      </c>
      <c r="C20" s="71" t="s">
        <v>13</v>
      </c>
      <c r="D20" s="72">
        <v>851</v>
      </c>
      <c r="E20" s="73">
        <v>815</v>
      </c>
      <c r="F20" s="73">
        <v>883</v>
      </c>
      <c r="G20" s="73">
        <v>820</v>
      </c>
      <c r="H20" s="73">
        <v>810</v>
      </c>
      <c r="I20" s="73">
        <v>721</v>
      </c>
      <c r="J20" s="73">
        <v>957</v>
      </c>
      <c r="K20" s="73">
        <v>808</v>
      </c>
      <c r="L20" s="73">
        <v>992</v>
      </c>
      <c r="M20" s="73">
        <v>899</v>
      </c>
      <c r="N20" s="73">
        <v>1088</v>
      </c>
      <c r="O20" s="73">
        <v>795</v>
      </c>
      <c r="P20" s="73">
        <v>818</v>
      </c>
      <c r="Q20" s="73">
        <v>1008</v>
      </c>
      <c r="R20" s="73">
        <v>902</v>
      </c>
      <c r="S20" s="73">
        <v>960</v>
      </c>
      <c r="T20" s="73">
        <v>903</v>
      </c>
      <c r="U20" s="73">
        <v>1010</v>
      </c>
      <c r="V20" s="73">
        <v>959</v>
      </c>
      <c r="W20" s="73">
        <v>899</v>
      </c>
      <c r="X20" s="73">
        <v>920</v>
      </c>
      <c r="Y20" s="73">
        <v>941</v>
      </c>
      <c r="Z20" s="73">
        <v>990</v>
      </c>
      <c r="AA20" s="73">
        <v>948</v>
      </c>
      <c r="AB20" s="73">
        <v>1047</v>
      </c>
      <c r="AC20" s="73">
        <v>966</v>
      </c>
      <c r="AD20" s="73">
        <v>927</v>
      </c>
      <c r="AE20" s="73">
        <v>826</v>
      </c>
      <c r="AF20" s="73">
        <v>913</v>
      </c>
      <c r="AG20" s="73">
        <v>807</v>
      </c>
      <c r="AH20" s="74">
        <v>913</v>
      </c>
    </row>
    <row r="21" spans="1:34" x14ac:dyDescent="0.4">
      <c r="A21" s="69">
        <v>11</v>
      </c>
      <c r="B21" s="70" t="s">
        <v>13</v>
      </c>
      <c r="C21" s="71" t="s">
        <v>14</v>
      </c>
      <c r="D21" s="72">
        <v>800</v>
      </c>
      <c r="E21" s="73">
        <v>813</v>
      </c>
      <c r="F21" s="73">
        <v>940</v>
      </c>
      <c r="G21" s="73">
        <v>824</v>
      </c>
      <c r="H21" s="73">
        <v>819</v>
      </c>
      <c r="I21" s="73">
        <v>758</v>
      </c>
      <c r="J21" s="73">
        <v>971</v>
      </c>
      <c r="K21" s="73">
        <v>805</v>
      </c>
      <c r="L21" s="73">
        <v>911</v>
      </c>
      <c r="M21" s="73">
        <v>856</v>
      </c>
      <c r="N21" s="73">
        <v>1097</v>
      </c>
      <c r="O21" s="73">
        <v>827</v>
      </c>
      <c r="P21" s="73">
        <v>825</v>
      </c>
      <c r="Q21" s="73">
        <v>979</v>
      </c>
      <c r="R21" s="73">
        <v>959</v>
      </c>
      <c r="S21" s="73">
        <v>943</v>
      </c>
      <c r="T21" s="73">
        <v>885</v>
      </c>
      <c r="U21" s="73">
        <v>1038</v>
      </c>
      <c r="V21" s="73">
        <v>915</v>
      </c>
      <c r="W21" s="73">
        <v>818</v>
      </c>
      <c r="X21" s="73">
        <v>905</v>
      </c>
      <c r="Y21" s="73">
        <v>925</v>
      </c>
      <c r="Z21" s="73">
        <v>1046</v>
      </c>
      <c r="AA21" s="73">
        <v>975</v>
      </c>
      <c r="AB21" s="73">
        <v>1003</v>
      </c>
      <c r="AC21" s="73">
        <v>915</v>
      </c>
      <c r="AD21" s="73">
        <v>895</v>
      </c>
      <c r="AE21" s="73">
        <v>883</v>
      </c>
      <c r="AF21" s="73">
        <v>929</v>
      </c>
      <c r="AG21" s="73">
        <v>773</v>
      </c>
      <c r="AH21" s="74">
        <v>879</v>
      </c>
    </row>
    <row r="22" spans="1:34" x14ac:dyDescent="0.4">
      <c r="A22" s="69">
        <v>12</v>
      </c>
      <c r="B22" s="70" t="s">
        <v>14</v>
      </c>
      <c r="C22" s="71" t="s">
        <v>15</v>
      </c>
      <c r="D22" s="72">
        <v>792</v>
      </c>
      <c r="E22" s="73">
        <v>790</v>
      </c>
      <c r="F22" s="73">
        <v>883</v>
      </c>
      <c r="G22" s="73">
        <v>881</v>
      </c>
      <c r="H22" s="73">
        <v>809</v>
      </c>
      <c r="I22" s="73">
        <v>750</v>
      </c>
      <c r="J22" s="73">
        <v>940</v>
      </c>
      <c r="K22" s="73">
        <v>823</v>
      </c>
      <c r="L22" s="73">
        <v>985</v>
      </c>
      <c r="M22" s="73">
        <v>952</v>
      </c>
      <c r="N22" s="73">
        <v>1076</v>
      </c>
      <c r="O22" s="73">
        <v>814</v>
      </c>
      <c r="P22" s="73">
        <v>834</v>
      </c>
      <c r="Q22" s="73">
        <v>942</v>
      </c>
      <c r="R22" s="73">
        <v>905</v>
      </c>
      <c r="S22" s="73">
        <v>898</v>
      </c>
      <c r="T22" s="73">
        <v>956</v>
      </c>
      <c r="U22" s="73">
        <v>1047</v>
      </c>
      <c r="V22" s="73">
        <v>934</v>
      </c>
      <c r="W22" s="73">
        <v>964</v>
      </c>
      <c r="X22" s="73">
        <v>911</v>
      </c>
      <c r="Y22" s="73">
        <v>933</v>
      </c>
      <c r="Z22" s="73">
        <v>979</v>
      </c>
      <c r="AA22" s="73">
        <v>1023</v>
      </c>
      <c r="AB22" s="73">
        <v>1057</v>
      </c>
      <c r="AC22" s="73">
        <v>935</v>
      </c>
      <c r="AD22" s="73">
        <v>885</v>
      </c>
      <c r="AE22" s="73">
        <v>811</v>
      </c>
      <c r="AF22" s="73">
        <v>894</v>
      </c>
      <c r="AG22" s="73">
        <v>841</v>
      </c>
      <c r="AH22" s="74">
        <v>947</v>
      </c>
    </row>
    <row r="23" spans="1:34" x14ac:dyDescent="0.4">
      <c r="A23" s="69">
        <v>13</v>
      </c>
      <c r="B23" s="70" t="s">
        <v>15</v>
      </c>
      <c r="C23" s="71" t="s">
        <v>16</v>
      </c>
      <c r="D23" s="72">
        <v>770</v>
      </c>
      <c r="E23" s="73">
        <v>805</v>
      </c>
      <c r="F23" s="73">
        <v>889</v>
      </c>
      <c r="G23" s="73">
        <v>846</v>
      </c>
      <c r="H23" s="73">
        <v>795</v>
      </c>
      <c r="I23" s="73">
        <v>701</v>
      </c>
      <c r="J23" s="73">
        <v>955</v>
      </c>
      <c r="K23" s="73">
        <v>828</v>
      </c>
      <c r="L23" s="73">
        <v>923</v>
      </c>
      <c r="M23" s="73">
        <v>898</v>
      </c>
      <c r="N23" s="73">
        <v>1015</v>
      </c>
      <c r="O23" s="73">
        <v>896</v>
      </c>
      <c r="P23" s="73">
        <v>821</v>
      </c>
      <c r="Q23" s="73">
        <v>1043</v>
      </c>
      <c r="R23" s="73">
        <v>898</v>
      </c>
      <c r="S23" s="73">
        <v>912</v>
      </c>
      <c r="T23" s="73">
        <v>990</v>
      </c>
      <c r="U23" s="73">
        <v>995</v>
      </c>
      <c r="V23" s="73">
        <v>894</v>
      </c>
      <c r="W23" s="73">
        <v>871</v>
      </c>
      <c r="X23" s="73">
        <v>926</v>
      </c>
      <c r="Y23" s="73">
        <v>878</v>
      </c>
      <c r="Z23" s="73">
        <v>965</v>
      </c>
      <c r="AA23" s="73">
        <v>1051</v>
      </c>
      <c r="AB23" s="73">
        <v>942</v>
      </c>
      <c r="AC23" s="73">
        <v>856</v>
      </c>
      <c r="AD23" s="73">
        <v>905</v>
      </c>
      <c r="AE23" s="73">
        <v>873</v>
      </c>
      <c r="AF23" s="73">
        <v>896</v>
      </c>
      <c r="AG23" s="73">
        <v>823</v>
      </c>
      <c r="AH23" s="74">
        <v>867</v>
      </c>
    </row>
    <row r="24" spans="1:34" x14ac:dyDescent="0.4">
      <c r="A24" s="69">
        <v>14</v>
      </c>
      <c r="B24" s="70" t="s">
        <v>16</v>
      </c>
      <c r="C24" s="71" t="s">
        <v>17</v>
      </c>
      <c r="D24" s="72">
        <v>762</v>
      </c>
      <c r="E24" s="73">
        <v>757</v>
      </c>
      <c r="F24" s="73">
        <v>952</v>
      </c>
      <c r="G24" s="73">
        <v>854</v>
      </c>
      <c r="H24" s="73">
        <v>793</v>
      </c>
      <c r="I24" s="73">
        <v>697</v>
      </c>
      <c r="J24" s="73">
        <v>976</v>
      </c>
      <c r="K24" s="73">
        <v>801</v>
      </c>
      <c r="L24" s="73">
        <v>918</v>
      </c>
      <c r="M24" s="73">
        <v>893</v>
      </c>
      <c r="N24" s="73">
        <v>942</v>
      </c>
      <c r="O24" s="73">
        <v>846</v>
      </c>
      <c r="P24" s="73">
        <v>799</v>
      </c>
      <c r="Q24" s="73">
        <v>934</v>
      </c>
      <c r="R24" s="73">
        <v>902</v>
      </c>
      <c r="S24" s="73">
        <v>874</v>
      </c>
      <c r="T24" s="73">
        <v>1003</v>
      </c>
      <c r="U24" s="73">
        <v>1049</v>
      </c>
      <c r="V24" s="73">
        <v>898</v>
      </c>
      <c r="W24" s="73">
        <v>870</v>
      </c>
      <c r="X24" s="73">
        <v>901</v>
      </c>
      <c r="Y24" s="73">
        <v>888</v>
      </c>
      <c r="Z24" s="73">
        <v>1001</v>
      </c>
      <c r="AA24" s="73">
        <v>927</v>
      </c>
      <c r="AB24" s="73">
        <v>937</v>
      </c>
      <c r="AC24" s="73">
        <v>919</v>
      </c>
      <c r="AD24" s="73">
        <v>888</v>
      </c>
      <c r="AE24" s="73">
        <v>882</v>
      </c>
      <c r="AF24" s="73">
        <v>869</v>
      </c>
      <c r="AG24" s="73">
        <v>816</v>
      </c>
      <c r="AH24" s="74">
        <v>918</v>
      </c>
    </row>
    <row r="25" spans="1:34" x14ac:dyDescent="0.4">
      <c r="A25" s="69">
        <v>15</v>
      </c>
      <c r="B25" s="70" t="s">
        <v>17</v>
      </c>
      <c r="C25" s="71" t="s">
        <v>18</v>
      </c>
      <c r="D25" s="72">
        <v>772</v>
      </c>
      <c r="E25" s="73">
        <v>805</v>
      </c>
      <c r="F25" s="73">
        <v>919</v>
      </c>
      <c r="G25" s="73">
        <v>814</v>
      </c>
      <c r="H25" s="73">
        <v>754</v>
      </c>
      <c r="I25" s="73">
        <v>674</v>
      </c>
      <c r="J25" s="73">
        <v>952</v>
      </c>
      <c r="K25" s="73">
        <v>829</v>
      </c>
      <c r="L25" s="73">
        <v>960</v>
      </c>
      <c r="M25" s="73">
        <v>888</v>
      </c>
      <c r="N25" s="73">
        <v>994</v>
      </c>
      <c r="O25" s="73">
        <v>818</v>
      </c>
      <c r="P25" s="73">
        <v>812</v>
      </c>
      <c r="Q25" s="73">
        <v>923</v>
      </c>
      <c r="R25" s="73">
        <v>957</v>
      </c>
      <c r="S25" s="73">
        <v>910</v>
      </c>
      <c r="T25" s="73">
        <v>1007</v>
      </c>
      <c r="U25" s="73">
        <v>982</v>
      </c>
      <c r="V25" s="73">
        <v>937</v>
      </c>
      <c r="W25" s="73">
        <v>854</v>
      </c>
      <c r="X25" s="73">
        <v>973</v>
      </c>
      <c r="Y25" s="73">
        <v>821</v>
      </c>
      <c r="Z25" s="73">
        <v>970</v>
      </c>
      <c r="AA25" s="73">
        <v>894</v>
      </c>
      <c r="AB25" s="73">
        <v>910</v>
      </c>
      <c r="AC25" s="73">
        <v>918</v>
      </c>
      <c r="AD25" s="73">
        <v>904</v>
      </c>
      <c r="AE25" s="73">
        <v>870</v>
      </c>
      <c r="AF25" s="73">
        <v>849</v>
      </c>
      <c r="AG25" s="73">
        <v>749</v>
      </c>
      <c r="AH25" s="74">
        <v>928</v>
      </c>
    </row>
    <row r="26" spans="1:34" x14ac:dyDescent="0.4">
      <c r="A26" s="69">
        <v>16</v>
      </c>
      <c r="B26" s="70" t="s">
        <v>18</v>
      </c>
      <c r="C26" s="71" t="s">
        <v>19</v>
      </c>
      <c r="D26" s="72">
        <v>797</v>
      </c>
      <c r="E26" s="73">
        <v>762</v>
      </c>
      <c r="F26" s="73">
        <v>888</v>
      </c>
      <c r="G26" s="73">
        <v>809</v>
      </c>
      <c r="H26" s="73">
        <v>756</v>
      </c>
      <c r="I26" s="73">
        <v>678</v>
      </c>
      <c r="J26" s="73">
        <v>885</v>
      </c>
      <c r="K26" s="73">
        <v>765</v>
      </c>
      <c r="L26" s="73">
        <v>951</v>
      </c>
      <c r="M26" s="73">
        <v>838</v>
      </c>
      <c r="N26" s="73">
        <v>1023</v>
      </c>
      <c r="O26" s="73">
        <v>830</v>
      </c>
      <c r="P26" s="73">
        <v>739</v>
      </c>
      <c r="Q26" s="73">
        <v>887</v>
      </c>
      <c r="R26" s="73">
        <v>979</v>
      </c>
      <c r="S26" s="73">
        <v>946</v>
      </c>
      <c r="T26" s="73">
        <v>996</v>
      </c>
      <c r="U26" s="73">
        <v>987</v>
      </c>
      <c r="V26" s="73">
        <v>895</v>
      </c>
      <c r="W26" s="73">
        <v>818</v>
      </c>
      <c r="X26" s="73">
        <v>941</v>
      </c>
      <c r="Y26" s="73">
        <v>928</v>
      </c>
      <c r="Z26" s="73">
        <v>928</v>
      </c>
      <c r="AA26" s="73">
        <v>923</v>
      </c>
      <c r="AB26" s="73">
        <v>841</v>
      </c>
      <c r="AC26" s="73">
        <v>914</v>
      </c>
      <c r="AD26" s="73">
        <v>881</v>
      </c>
      <c r="AE26" s="73">
        <v>886</v>
      </c>
      <c r="AF26" s="73">
        <v>899</v>
      </c>
      <c r="AG26" s="73">
        <v>793</v>
      </c>
      <c r="AH26" s="74">
        <v>877</v>
      </c>
    </row>
    <row r="27" spans="1:34" x14ac:dyDescent="0.4">
      <c r="A27" s="69">
        <v>17</v>
      </c>
      <c r="B27" s="70" t="s">
        <v>19</v>
      </c>
      <c r="C27" s="71" t="s">
        <v>20</v>
      </c>
      <c r="D27" s="72">
        <v>786</v>
      </c>
      <c r="E27" s="73">
        <v>770</v>
      </c>
      <c r="F27" s="73">
        <v>923</v>
      </c>
      <c r="G27" s="73">
        <v>799</v>
      </c>
      <c r="H27" s="73">
        <v>751</v>
      </c>
      <c r="I27" s="73">
        <v>692</v>
      </c>
      <c r="J27" s="73">
        <v>966</v>
      </c>
      <c r="K27" s="73">
        <v>794</v>
      </c>
      <c r="L27" s="73">
        <v>980</v>
      </c>
      <c r="M27" s="73">
        <v>905</v>
      </c>
      <c r="N27" s="73">
        <v>1016</v>
      </c>
      <c r="O27" s="73">
        <v>858</v>
      </c>
      <c r="P27" s="73">
        <v>807</v>
      </c>
      <c r="Q27" s="73">
        <v>919</v>
      </c>
      <c r="R27" s="73">
        <v>869</v>
      </c>
      <c r="S27" s="73">
        <v>987</v>
      </c>
      <c r="T27" s="73">
        <v>939</v>
      </c>
      <c r="U27" s="73">
        <v>969</v>
      </c>
      <c r="V27" s="73">
        <v>919</v>
      </c>
      <c r="W27" s="73">
        <v>837</v>
      </c>
      <c r="X27" s="73">
        <v>937</v>
      </c>
      <c r="Y27" s="73">
        <v>883</v>
      </c>
      <c r="Z27" s="73">
        <v>920</v>
      </c>
      <c r="AA27" s="73">
        <v>951</v>
      </c>
      <c r="AB27" s="73">
        <v>954</v>
      </c>
      <c r="AC27" s="73">
        <v>916</v>
      </c>
      <c r="AD27" s="73">
        <v>919</v>
      </c>
      <c r="AE27" s="73">
        <v>941</v>
      </c>
      <c r="AF27" s="73">
        <v>854</v>
      </c>
      <c r="AG27" s="73">
        <v>767</v>
      </c>
      <c r="AH27" s="74">
        <v>885</v>
      </c>
    </row>
    <row r="28" spans="1:34" x14ac:dyDescent="0.4">
      <c r="A28" s="69">
        <v>18</v>
      </c>
      <c r="B28" s="70" t="s">
        <v>20</v>
      </c>
      <c r="C28" s="71" t="s">
        <v>21</v>
      </c>
      <c r="D28" s="72">
        <v>773</v>
      </c>
      <c r="E28" s="73">
        <v>787</v>
      </c>
      <c r="F28" s="73">
        <v>881</v>
      </c>
      <c r="G28" s="73">
        <v>764</v>
      </c>
      <c r="H28" s="73">
        <v>731</v>
      </c>
      <c r="I28" s="73">
        <v>687</v>
      </c>
      <c r="J28" s="73">
        <v>805</v>
      </c>
      <c r="K28" s="73">
        <v>682</v>
      </c>
      <c r="L28" s="73">
        <v>881</v>
      </c>
      <c r="M28" s="73">
        <v>863</v>
      </c>
      <c r="N28" s="73">
        <v>890</v>
      </c>
      <c r="O28" s="73">
        <v>814</v>
      </c>
      <c r="P28" s="73">
        <v>815</v>
      </c>
      <c r="Q28" s="73">
        <v>871</v>
      </c>
      <c r="R28" s="73">
        <v>829</v>
      </c>
      <c r="S28" s="73">
        <v>940</v>
      </c>
      <c r="T28" s="73">
        <v>958</v>
      </c>
      <c r="U28" s="73">
        <v>956</v>
      </c>
      <c r="V28" s="73">
        <v>894</v>
      </c>
      <c r="W28" s="73">
        <v>854</v>
      </c>
      <c r="X28" s="73">
        <v>945</v>
      </c>
      <c r="Y28" s="73">
        <v>855</v>
      </c>
      <c r="Z28" s="73">
        <v>891</v>
      </c>
      <c r="AA28" s="73">
        <v>919</v>
      </c>
      <c r="AB28" s="73">
        <v>934</v>
      </c>
      <c r="AC28" s="73">
        <v>881</v>
      </c>
      <c r="AD28" s="73">
        <v>875</v>
      </c>
      <c r="AE28" s="73">
        <v>830</v>
      </c>
      <c r="AF28" s="73">
        <v>855</v>
      </c>
      <c r="AG28" s="73">
        <v>724</v>
      </c>
      <c r="AH28" s="74">
        <v>895</v>
      </c>
    </row>
    <row r="29" spans="1:34" x14ac:dyDescent="0.4">
      <c r="A29" s="69">
        <v>19</v>
      </c>
      <c r="B29" s="70" t="s">
        <v>21</v>
      </c>
      <c r="C29" s="71" t="s">
        <v>22</v>
      </c>
      <c r="D29" s="72">
        <v>757</v>
      </c>
      <c r="E29" s="73">
        <v>759</v>
      </c>
      <c r="F29" s="73">
        <v>826</v>
      </c>
      <c r="G29" s="73">
        <v>751</v>
      </c>
      <c r="H29" s="73">
        <v>756</v>
      </c>
      <c r="I29" s="73">
        <v>702</v>
      </c>
      <c r="J29" s="73">
        <v>853</v>
      </c>
      <c r="K29" s="73">
        <v>712</v>
      </c>
      <c r="L29" s="73">
        <v>872</v>
      </c>
      <c r="M29" s="73">
        <v>850</v>
      </c>
      <c r="N29" s="73">
        <v>958</v>
      </c>
      <c r="O29" s="73">
        <v>773</v>
      </c>
      <c r="P29" s="73">
        <v>778</v>
      </c>
      <c r="Q29" s="73">
        <v>855</v>
      </c>
      <c r="R29" s="73">
        <v>837</v>
      </c>
      <c r="S29" s="73">
        <v>926</v>
      </c>
      <c r="T29" s="73">
        <v>966</v>
      </c>
      <c r="U29" s="73">
        <v>914</v>
      </c>
      <c r="V29" s="73">
        <v>836</v>
      </c>
      <c r="W29" s="73">
        <v>811</v>
      </c>
      <c r="X29" s="73">
        <v>805</v>
      </c>
      <c r="Y29" s="73">
        <v>819</v>
      </c>
      <c r="Z29" s="73">
        <v>912</v>
      </c>
      <c r="AA29" s="73">
        <v>962</v>
      </c>
      <c r="AB29" s="73">
        <v>843</v>
      </c>
      <c r="AC29" s="73">
        <v>894</v>
      </c>
      <c r="AD29" s="73">
        <v>877</v>
      </c>
      <c r="AE29" s="73">
        <v>839</v>
      </c>
      <c r="AF29" s="73">
        <v>869</v>
      </c>
      <c r="AG29" s="73">
        <v>786</v>
      </c>
      <c r="AH29" s="74">
        <v>841</v>
      </c>
    </row>
    <row r="30" spans="1:34" x14ac:dyDescent="0.4">
      <c r="A30" s="69">
        <v>20</v>
      </c>
      <c r="B30" s="70" t="s">
        <v>22</v>
      </c>
      <c r="C30" s="71" t="s">
        <v>23</v>
      </c>
      <c r="D30" s="72">
        <v>780</v>
      </c>
      <c r="E30" s="73">
        <v>804</v>
      </c>
      <c r="F30" s="73">
        <v>812</v>
      </c>
      <c r="G30" s="73">
        <v>868</v>
      </c>
      <c r="H30" s="73">
        <v>747</v>
      </c>
      <c r="I30" s="73">
        <v>705</v>
      </c>
      <c r="J30" s="73">
        <v>873</v>
      </c>
      <c r="K30" s="73">
        <v>676</v>
      </c>
      <c r="L30" s="73">
        <v>824</v>
      </c>
      <c r="M30" s="73">
        <v>849</v>
      </c>
      <c r="N30" s="73">
        <v>900</v>
      </c>
      <c r="O30" s="73">
        <v>849</v>
      </c>
      <c r="P30" s="73">
        <v>755</v>
      </c>
      <c r="Q30" s="73">
        <v>806</v>
      </c>
      <c r="R30" s="73">
        <v>853</v>
      </c>
      <c r="S30" s="73">
        <v>957</v>
      </c>
      <c r="T30" s="73">
        <v>968</v>
      </c>
      <c r="U30" s="73">
        <v>925</v>
      </c>
      <c r="V30" s="73">
        <v>825</v>
      </c>
      <c r="W30" s="73">
        <v>831</v>
      </c>
      <c r="X30" s="73">
        <v>780</v>
      </c>
      <c r="Y30" s="73">
        <v>830</v>
      </c>
      <c r="Z30" s="73">
        <v>905</v>
      </c>
      <c r="AA30" s="73">
        <v>914</v>
      </c>
      <c r="AB30" s="73">
        <v>914</v>
      </c>
      <c r="AC30" s="73">
        <v>842</v>
      </c>
      <c r="AD30" s="73">
        <v>870</v>
      </c>
      <c r="AE30" s="73">
        <v>845</v>
      </c>
      <c r="AF30" s="73">
        <v>839</v>
      </c>
      <c r="AG30" s="73">
        <v>764</v>
      </c>
      <c r="AH30" s="74">
        <v>785</v>
      </c>
    </row>
    <row r="31" spans="1:34" x14ac:dyDescent="0.4">
      <c r="A31" s="69">
        <v>21</v>
      </c>
      <c r="B31" s="70" t="s">
        <v>23</v>
      </c>
      <c r="C31" s="71" t="s">
        <v>24</v>
      </c>
      <c r="D31" s="72">
        <v>825</v>
      </c>
      <c r="E31" s="73">
        <v>768</v>
      </c>
      <c r="F31" s="73">
        <v>808</v>
      </c>
      <c r="G31" s="73">
        <v>822</v>
      </c>
      <c r="H31" s="73">
        <v>794</v>
      </c>
      <c r="I31" s="73">
        <v>715</v>
      </c>
      <c r="J31" s="73">
        <v>833</v>
      </c>
      <c r="K31" s="73">
        <v>746</v>
      </c>
      <c r="L31" s="73">
        <v>842</v>
      </c>
      <c r="M31" s="73">
        <v>857</v>
      </c>
      <c r="N31" s="73">
        <v>847</v>
      </c>
      <c r="O31" s="73">
        <v>765</v>
      </c>
      <c r="P31" s="73">
        <v>856</v>
      </c>
      <c r="Q31" s="73">
        <v>800</v>
      </c>
      <c r="R31" s="73">
        <v>877</v>
      </c>
      <c r="S31" s="73">
        <v>962</v>
      </c>
      <c r="T31" s="73">
        <v>972</v>
      </c>
      <c r="U31" s="73">
        <v>993</v>
      </c>
      <c r="V31" s="73">
        <v>896</v>
      </c>
      <c r="W31" s="73">
        <v>834</v>
      </c>
      <c r="X31" s="73">
        <v>736</v>
      </c>
      <c r="Y31" s="73">
        <v>801</v>
      </c>
      <c r="Z31" s="73">
        <v>868</v>
      </c>
      <c r="AA31" s="73">
        <v>880</v>
      </c>
      <c r="AB31" s="73">
        <v>844</v>
      </c>
      <c r="AC31" s="73">
        <v>814</v>
      </c>
      <c r="AD31" s="73">
        <v>854</v>
      </c>
      <c r="AE31" s="73">
        <v>857</v>
      </c>
      <c r="AF31" s="73">
        <v>945</v>
      </c>
      <c r="AG31" s="73">
        <v>779</v>
      </c>
      <c r="AH31" s="74">
        <v>788</v>
      </c>
    </row>
    <row r="32" spans="1:34" x14ac:dyDescent="0.4">
      <c r="A32" s="69">
        <v>22</v>
      </c>
      <c r="B32" s="70" t="s">
        <v>24</v>
      </c>
      <c r="C32" s="71" t="s">
        <v>25</v>
      </c>
      <c r="D32" s="72">
        <v>779</v>
      </c>
      <c r="E32" s="73">
        <v>799</v>
      </c>
      <c r="F32" s="73">
        <v>780</v>
      </c>
      <c r="G32" s="73">
        <v>878</v>
      </c>
      <c r="H32" s="73">
        <v>782</v>
      </c>
      <c r="I32" s="73">
        <v>758</v>
      </c>
      <c r="J32" s="73">
        <v>741</v>
      </c>
      <c r="K32" s="73">
        <v>794</v>
      </c>
      <c r="L32" s="73">
        <v>821</v>
      </c>
      <c r="M32" s="73">
        <v>866</v>
      </c>
      <c r="N32" s="73">
        <v>860</v>
      </c>
      <c r="O32" s="73">
        <v>832</v>
      </c>
      <c r="P32" s="73">
        <v>784</v>
      </c>
      <c r="Q32" s="73">
        <v>788</v>
      </c>
      <c r="R32" s="73">
        <v>839</v>
      </c>
      <c r="S32" s="73">
        <v>942</v>
      </c>
      <c r="T32" s="73">
        <v>939</v>
      </c>
      <c r="U32" s="73">
        <v>1023</v>
      </c>
      <c r="V32" s="73">
        <v>852</v>
      </c>
      <c r="W32" s="73">
        <v>718</v>
      </c>
      <c r="X32" s="73">
        <v>804</v>
      </c>
      <c r="Y32" s="73">
        <v>854</v>
      </c>
      <c r="Z32" s="73">
        <v>898</v>
      </c>
      <c r="AA32" s="73">
        <v>920</v>
      </c>
      <c r="AB32" s="73">
        <v>905</v>
      </c>
      <c r="AC32" s="73">
        <v>834</v>
      </c>
      <c r="AD32" s="73">
        <v>823</v>
      </c>
      <c r="AE32" s="73">
        <v>857</v>
      </c>
      <c r="AF32" s="73">
        <v>969</v>
      </c>
      <c r="AG32" s="73">
        <v>768</v>
      </c>
      <c r="AH32" s="74">
        <v>911</v>
      </c>
    </row>
    <row r="33" spans="1:34" x14ac:dyDescent="0.4">
      <c r="A33" s="69">
        <v>23</v>
      </c>
      <c r="B33" s="70" t="s">
        <v>25</v>
      </c>
      <c r="C33" s="71" t="s">
        <v>26</v>
      </c>
      <c r="D33" s="72">
        <v>753</v>
      </c>
      <c r="E33" s="73">
        <v>785</v>
      </c>
      <c r="F33" s="73">
        <v>752</v>
      </c>
      <c r="G33" s="73">
        <v>899</v>
      </c>
      <c r="H33" s="73">
        <v>577</v>
      </c>
      <c r="I33" s="73">
        <v>797</v>
      </c>
      <c r="J33" s="73">
        <v>895</v>
      </c>
      <c r="K33" s="73">
        <v>737</v>
      </c>
      <c r="L33" s="73">
        <v>767</v>
      </c>
      <c r="M33" s="73">
        <v>868</v>
      </c>
      <c r="N33" s="73">
        <v>903</v>
      </c>
      <c r="O33" s="73">
        <v>808</v>
      </c>
      <c r="P33" s="73">
        <v>772</v>
      </c>
      <c r="Q33" s="73">
        <v>833</v>
      </c>
      <c r="R33" s="73">
        <v>879</v>
      </c>
      <c r="S33" s="73">
        <v>1000</v>
      </c>
      <c r="T33" s="73">
        <v>913</v>
      </c>
      <c r="U33" s="73">
        <v>908</v>
      </c>
      <c r="V33" s="73">
        <v>840</v>
      </c>
      <c r="W33" s="73">
        <v>776</v>
      </c>
      <c r="X33" s="73">
        <v>790</v>
      </c>
      <c r="Y33" s="73">
        <v>881</v>
      </c>
      <c r="Z33" s="73">
        <v>895</v>
      </c>
      <c r="AA33" s="73">
        <v>871</v>
      </c>
      <c r="AB33" s="73">
        <v>816</v>
      </c>
      <c r="AC33" s="73">
        <v>850</v>
      </c>
      <c r="AD33" s="73">
        <v>829</v>
      </c>
      <c r="AE33" s="73">
        <v>957</v>
      </c>
      <c r="AF33" s="73">
        <v>961</v>
      </c>
      <c r="AG33" s="73">
        <v>755</v>
      </c>
      <c r="AH33" s="74">
        <v>921</v>
      </c>
    </row>
    <row r="34" spans="1:34" x14ac:dyDescent="0.4">
      <c r="A34" s="69">
        <v>24</v>
      </c>
      <c r="B34" s="70" t="s">
        <v>26</v>
      </c>
      <c r="C34" s="71" t="s">
        <v>27</v>
      </c>
      <c r="D34" s="72">
        <v>676</v>
      </c>
      <c r="E34" s="73">
        <v>724</v>
      </c>
      <c r="F34" s="73">
        <v>662</v>
      </c>
      <c r="G34" s="73">
        <v>773</v>
      </c>
      <c r="H34" s="73">
        <v>552</v>
      </c>
      <c r="I34" s="73">
        <v>725</v>
      </c>
      <c r="J34" s="73">
        <v>764</v>
      </c>
      <c r="K34" s="73">
        <v>731</v>
      </c>
      <c r="L34" s="73">
        <v>754</v>
      </c>
      <c r="M34" s="73">
        <v>768</v>
      </c>
      <c r="N34" s="73">
        <v>798</v>
      </c>
      <c r="O34" s="73">
        <v>897</v>
      </c>
      <c r="P34" s="73">
        <v>845</v>
      </c>
      <c r="Q34" s="73">
        <v>770</v>
      </c>
      <c r="R34" s="73">
        <v>791</v>
      </c>
      <c r="S34" s="73">
        <v>929</v>
      </c>
      <c r="T34" s="73">
        <v>819</v>
      </c>
      <c r="U34" s="73">
        <v>833</v>
      </c>
      <c r="V34" s="73">
        <v>760</v>
      </c>
      <c r="W34" s="73">
        <v>693</v>
      </c>
      <c r="X34" s="73">
        <v>785</v>
      </c>
      <c r="Y34" s="73">
        <v>870</v>
      </c>
      <c r="Z34" s="73">
        <v>817</v>
      </c>
      <c r="AA34" s="73">
        <v>887</v>
      </c>
      <c r="AB34" s="73">
        <v>805</v>
      </c>
      <c r="AC34" s="73">
        <v>787</v>
      </c>
      <c r="AD34" s="73">
        <v>717</v>
      </c>
      <c r="AE34" s="73">
        <v>818</v>
      </c>
      <c r="AF34" s="73">
        <v>908</v>
      </c>
      <c r="AG34" s="73">
        <v>723</v>
      </c>
      <c r="AH34" s="74">
        <v>834</v>
      </c>
    </row>
    <row r="35" spans="1:34" x14ac:dyDescent="0.4">
      <c r="A35" s="69">
        <v>25</v>
      </c>
      <c r="B35" s="70" t="s">
        <v>27</v>
      </c>
      <c r="C35" s="71" t="s">
        <v>28</v>
      </c>
      <c r="D35" s="72">
        <v>705</v>
      </c>
      <c r="E35" s="73">
        <v>780</v>
      </c>
      <c r="F35" s="73">
        <v>684</v>
      </c>
      <c r="G35" s="73">
        <v>801</v>
      </c>
      <c r="H35" s="73">
        <v>585</v>
      </c>
      <c r="I35" s="73">
        <v>730</v>
      </c>
      <c r="J35" s="73">
        <v>736</v>
      </c>
      <c r="K35" s="73">
        <v>841</v>
      </c>
      <c r="L35" s="73">
        <v>699</v>
      </c>
      <c r="M35" s="73">
        <v>694</v>
      </c>
      <c r="N35" s="73">
        <v>770</v>
      </c>
      <c r="O35" s="73">
        <v>822</v>
      </c>
      <c r="P35" s="73">
        <v>864</v>
      </c>
      <c r="Q35" s="73">
        <v>732</v>
      </c>
      <c r="R35" s="73">
        <v>823</v>
      </c>
      <c r="S35" s="73">
        <v>950</v>
      </c>
      <c r="T35" s="73">
        <v>913</v>
      </c>
      <c r="U35" s="73">
        <v>760</v>
      </c>
      <c r="V35" s="73">
        <v>751</v>
      </c>
      <c r="W35" s="73">
        <v>726</v>
      </c>
      <c r="X35" s="73">
        <v>770</v>
      </c>
      <c r="Y35" s="73">
        <v>846</v>
      </c>
      <c r="Z35" s="73">
        <v>828</v>
      </c>
      <c r="AA35" s="73">
        <v>967</v>
      </c>
      <c r="AB35" s="73">
        <v>762</v>
      </c>
      <c r="AC35" s="73">
        <v>777</v>
      </c>
      <c r="AD35" s="73">
        <v>795</v>
      </c>
      <c r="AE35" s="73">
        <v>757</v>
      </c>
      <c r="AF35" s="73">
        <v>796</v>
      </c>
      <c r="AG35" s="73">
        <v>764</v>
      </c>
      <c r="AH35" s="74">
        <v>743</v>
      </c>
    </row>
    <row r="36" spans="1:34" x14ac:dyDescent="0.4">
      <c r="A36" s="69">
        <v>26</v>
      </c>
      <c r="B36" s="70" t="s">
        <v>28</v>
      </c>
      <c r="C36" s="71" t="s">
        <v>29</v>
      </c>
      <c r="D36" s="72">
        <v>768</v>
      </c>
      <c r="E36" s="73">
        <v>795</v>
      </c>
      <c r="F36" s="73">
        <v>762</v>
      </c>
      <c r="G36" s="73">
        <v>849</v>
      </c>
      <c r="H36" s="73">
        <v>602</v>
      </c>
      <c r="I36" s="73">
        <v>874</v>
      </c>
      <c r="J36" s="73">
        <v>837</v>
      </c>
      <c r="K36" s="73">
        <v>829</v>
      </c>
      <c r="L36" s="73">
        <v>823</v>
      </c>
      <c r="M36" s="73">
        <v>871</v>
      </c>
      <c r="N36" s="73">
        <v>862</v>
      </c>
      <c r="O36" s="73">
        <v>794</v>
      </c>
      <c r="P36" s="73">
        <v>870</v>
      </c>
      <c r="Q36" s="73">
        <v>786</v>
      </c>
      <c r="R36" s="73">
        <v>977</v>
      </c>
      <c r="S36" s="73">
        <v>969</v>
      </c>
      <c r="T36" s="73">
        <v>977</v>
      </c>
      <c r="U36" s="73">
        <v>1007</v>
      </c>
      <c r="V36" s="73">
        <v>842</v>
      </c>
      <c r="W36" s="73">
        <v>812</v>
      </c>
      <c r="X36" s="73">
        <v>804</v>
      </c>
      <c r="Y36" s="73">
        <v>870</v>
      </c>
      <c r="Z36" s="73">
        <v>971</v>
      </c>
      <c r="AA36" s="73">
        <v>900</v>
      </c>
      <c r="AB36" s="73">
        <v>881</v>
      </c>
      <c r="AC36" s="73">
        <v>867</v>
      </c>
      <c r="AD36" s="73">
        <v>837</v>
      </c>
      <c r="AE36" s="73">
        <v>866</v>
      </c>
      <c r="AF36" s="73">
        <v>776</v>
      </c>
      <c r="AG36" s="73">
        <v>785</v>
      </c>
      <c r="AH36" s="74">
        <v>891</v>
      </c>
    </row>
    <row r="37" spans="1:34" x14ac:dyDescent="0.4">
      <c r="A37" s="69">
        <v>27</v>
      </c>
      <c r="B37" s="70" t="s">
        <v>29</v>
      </c>
      <c r="C37" s="71" t="s">
        <v>30</v>
      </c>
      <c r="D37" s="72">
        <v>755</v>
      </c>
      <c r="E37" s="73">
        <v>737</v>
      </c>
      <c r="F37" s="73">
        <v>798</v>
      </c>
      <c r="G37" s="73">
        <v>858</v>
      </c>
      <c r="H37" s="73">
        <v>645</v>
      </c>
      <c r="I37" s="73">
        <v>814</v>
      </c>
      <c r="J37" s="73">
        <v>787</v>
      </c>
      <c r="K37" s="73">
        <v>787</v>
      </c>
      <c r="L37" s="73">
        <v>812</v>
      </c>
      <c r="M37" s="73">
        <v>918</v>
      </c>
      <c r="N37" s="73">
        <v>826</v>
      </c>
      <c r="O37" s="73">
        <v>888</v>
      </c>
      <c r="P37" s="73">
        <v>856</v>
      </c>
      <c r="Q37" s="73">
        <v>796</v>
      </c>
      <c r="R37" s="73">
        <v>938</v>
      </c>
      <c r="S37" s="73">
        <v>840</v>
      </c>
      <c r="T37" s="73">
        <v>871</v>
      </c>
      <c r="U37" s="73">
        <v>920</v>
      </c>
      <c r="V37" s="73">
        <v>793</v>
      </c>
      <c r="W37" s="73">
        <v>717</v>
      </c>
      <c r="X37" s="73">
        <v>683</v>
      </c>
      <c r="Y37" s="73">
        <v>746</v>
      </c>
      <c r="Z37" s="73">
        <v>951</v>
      </c>
      <c r="AA37" s="73">
        <v>889</v>
      </c>
      <c r="AB37" s="73">
        <v>759</v>
      </c>
      <c r="AC37" s="73">
        <v>844</v>
      </c>
      <c r="AD37" s="73">
        <v>814</v>
      </c>
      <c r="AE37" s="73">
        <v>917</v>
      </c>
      <c r="AF37" s="73">
        <v>854</v>
      </c>
      <c r="AG37" s="73">
        <v>712</v>
      </c>
      <c r="AH37" s="74">
        <v>840</v>
      </c>
    </row>
    <row r="38" spans="1:34" x14ac:dyDescent="0.4">
      <c r="A38" s="69">
        <v>28</v>
      </c>
      <c r="B38" s="70" t="s">
        <v>30</v>
      </c>
      <c r="C38" s="71" t="s">
        <v>31</v>
      </c>
      <c r="D38" s="72">
        <v>750</v>
      </c>
      <c r="E38" s="73">
        <v>750</v>
      </c>
      <c r="F38" s="73">
        <v>764</v>
      </c>
      <c r="G38" s="73">
        <v>839</v>
      </c>
      <c r="H38" s="73">
        <v>642</v>
      </c>
      <c r="I38" s="73">
        <v>846</v>
      </c>
      <c r="J38" s="73">
        <v>791</v>
      </c>
      <c r="K38" s="73">
        <v>812</v>
      </c>
      <c r="L38" s="73">
        <v>808</v>
      </c>
      <c r="M38" s="73">
        <v>793</v>
      </c>
      <c r="N38" s="73">
        <v>866</v>
      </c>
      <c r="O38" s="73">
        <v>844</v>
      </c>
      <c r="P38" s="73">
        <v>815</v>
      </c>
      <c r="Q38" s="73">
        <v>804</v>
      </c>
      <c r="R38" s="73">
        <v>905</v>
      </c>
      <c r="S38" s="73">
        <v>838</v>
      </c>
      <c r="T38" s="73">
        <v>856</v>
      </c>
      <c r="U38" s="73">
        <v>868</v>
      </c>
      <c r="V38" s="73">
        <v>781</v>
      </c>
      <c r="W38" s="73">
        <v>786</v>
      </c>
      <c r="X38" s="73">
        <v>656</v>
      </c>
      <c r="Y38" s="73">
        <v>720</v>
      </c>
      <c r="Z38" s="73">
        <v>882</v>
      </c>
      <c r="AA38" s="73">
        <v>898</v>
      </c>
      <c r="AB38" s="73">
        <v>711</v>
      </c>
      <c r="AC38" s="73">
        <v>832</v>
      </c>
      <c r="AD38" s="73">
        <v>805</v>
      </c>
      <c r="AE38" s="73">
        <v>860</v>
      </c>
      <c r="AF38" s="73">
        <v>817</v>
      </c>
      <c r="AG38" s="73">
        <v>793</v>
      </c>
      <c r="AH38" s="74">
        <v>943</v>
      </c>
    </row>
    <row r="39" spans="1:34" x14ac:dyDescent="0.4">
      <c r="A39" s="69">
        <v>29</v>
      </c>
      <c r="B39" s="70" t="s">
        <v>31</v>
      </c>
      <c r="C39" s="71" t="s">
        <v>32</v>
      </c>
      <c r="D39" s="72">
        <v>724</v>
      </c>
      <c r="E39" s="73">
        <v>747</v>
      </c>
      <c r="F39" s="73">
        <v>791</v>
      </c>
      <c r="G39" s="73">
        <v>838</v>
      </c>
      <c r="H39" s="73">
        <v>640</v>
      </c>
      <c r="I39" s="73">
        <v>888</v>
      </c>
      <c r="J39" s="73">
        <v>699</v>
      </c>
      <c r="K39" s="73">
        <v>801</v>
      </c>
      <c r="L39" s="73">
        <v>857</v>
      </c>
      <c r="M39" s="73">
        <v>852</v>
      </c>
      <c r="N39" s="73">
        <v>845</v>
      </c>
      <c r="O39" s="73">
        <v>841</v>
      </c>
      <c r="P39" s="73">
        <v>862</v>
      </c>
      <c r="Q39" s="73">
        <v>818</v>
      </c>
      <c r="R39" s="73">
        <v>907</v>
      </c>
      <c r="S39" s="73">
        <v>801</v>
      </c>
      <c r="T39" s="73">
        <v>823</v>
      </c>
      <c r="U39" s="73">
        <v>915</v>
      </c>
      <c r="V39" s="73">
        <v>874</v>
      </c>
      <c r="W39" s="73">
        <v>814</v>
      </c>
      <c r="X39" s="73">
        <v>791</v>
      </c>
      <c r="Y39" s="73">
        <v>775</v>
      </c>
      <c r="Z39" s="73">
        <v>914</v>
      </c>
      <c r="AA39" s="73">
        <v>877</v>
      </c>
      <c r="AB39" s="73">
        <v>765</v>
      </c>
      <c r="AC39" s="73">
        <v>824</v>
      </c>
      <c r="AD39" s="73">
        <v>857</v>
      </c>
      <c r="AE39" s="73">
        <v>868</v>
      </c>
      <c r="AF39" s="73">
        <v>839</v>
      </c>
      <c r="AG39" s="73">
        <v>789</v>
      </c>
      <c r="AH39" s="74">
        <v>873</v>
      </c>
    </row>
    <row r="40" spans="1:34" x14ac:dyDescent="0.4">
      <c r="A40" s="69">
        <v>30</v>
      </c>
      <c r="B40" s="70" t="s">
        <v>32</v>
      </c>
      <c r="C40" s="71" t="s">
        <v>33</v>
      </c>
      <c r="D40" s="72">
        <v>732</v>
      </c>
      <c r="E40" s="73">
        <v>747</v>
      </c>
      <c r="F40" s="73">
        <v>713</v>
      </c>
      <c r="G40" s="73">
        <v>829</v>
      </c>
      <c r="H40" s="73">
        <v>682</v>
      </c>
      <c r="I40" s="73">
        <v>857</v>
      </c>
      <c r="J40" s="73">
        <v>781</v>
      </c>
      <c r="K40" s="73">
        <v>821</v>
      </c>
      <c r="L40" s="73">
        <v>832</v>
      </c>
      <c r="M40" s="73">
        <v>853</v>
      </c>
      <c r="N40" s="73">
        <v>898</v>
      </c>
      <c r="O40" s="73">
        <v>842</v>
      </c>
      <c r="P40" s="73">
        <v>873</v>
      </c>
      <c r="Q40" s="73">
        <v>794</v>
      </c>
      <c r="R40" s="73">
        <v>837</v>
      </c>
      <c r="S40" s="73">
        <v>775</v>
      </c>
      <c r="T40" s="73">
        <v>976</v>
      </c>
      <c r="U40" s="73">
        <v>904</v>
      </c>
      <c r="V40" s="73">
        <v>875</v>
      </c>
      <c r="W40" s="73">
        <v>785</v>
      </c>
      <c r="X40" s="73">
        <v>823</v>
      </c>
      <c r="Y40" s="73">
        <v>852</v>
      </c>
      <c r="Z40" s="73">
        <v>880</v>
      </c>
      <c r="AA40" s="73">
        <v>893</v>
      </c>
      <c r="AB40" s="73">
        <v>767</v>
      </c>
      <c r="AC40" s="73">
        <v>839</v>
      </c>
      <c r="AD40" s="73">
        <v>842</v>
      </c>
      <c r="AE40" s="73">
        <v>829</v>
      </c>
      <c r="AF40" s="73">
        <v>844</v>
      </c>
      <c r="AG40" s="73">
        <v>800</v>
      </c>
      <c r="AH40" s="74">
        <v>924</v>
      </c>
    </row>
    <row r="41" spans="1:34" x14ac:dyDescent="0.4">
      <c r="A41" s="69">
        <v>31</v>
      </c>
      <c r="B41" s="70" t="s">
        <v>33</v>
      </c>
      <c r="C41" s="71" t="s">
        <v>34</v>
      </c>
      <c r="D41" s="72">
        <v>737</v>
      </c>
      <c r="E41" s="73">
        <v>750</v>
      </c>
      <c r="F41" s="73">
        <v>702</v>
      </c>
      <c r="G41" s="73">
        <v>796</v>
      </c>
      <c r="H41" s="73">
        <v>655</v>
      </c>
      <c r="I41" s="73">
        <v>906</v>
      </c>
      <c r="J41" s="73">
        <v>744</v>
      </c>
      <c r="K41" s="73">
        <v>794</v>
      </c>
      <c r="L41" s="73">
        <v>847</v>
      </c>
      <c r="M41" s="73">
        <v>880</v>
      </c>
      <c r="N41" s="73">
        <v>799</v>
      </c>
      <c r="O41" s="73">
        <v>832</v>
      </c>
      <c r="P41" s="73">
        <v>937</v>
      </c>
      <c r="Q41" s="73">
        <v>775</v>
      </c>
      <c r="R41" s="73">
        <v>866</v>
      </c>
      <c r="S41" s="73">
        <v>894</v>
      </c>
      <c r="T41" s="73">
        <v>956</v>
      </c>
      <c r="U41" s="73">
        <v>896</v>
      </c>
      <c r="V41" s="73">
        <v>888</v>
      </c>
      <c r="W41" s="73">
        <v>742</v>
      </c>
      <c r="X41" s="73">
        <v>844</v>
      </c>
      <c r="Y41" s="73">
        <v>799</v>
      </c>
      <c r="Z41" s="73">
        <v>890</v>
      </c>
      <c r="AA41" s="73">
        <v>921</v>
      </c>
      <c r="AB41" s="73">
        <v>776</v>
      </c>
      <c r="AC41" s="73">
        <v>852</v>
      </c>
      <c r="AD41" s="73">
        <v>835</v>
      </c>
      <c r="AE41" s="73">
        <v>837</v>
      </c>
      <c r="AF41" s="73">
        <v>844</v>
      </c>
      <c r="AG41" s="73">
        <v>781</v>
      </c>
      <c r="AH41" s="74">
        <v>883</v>
      </c>
    </row>
    <row r="42" spans="1:34" x14ac:dyDescent="0.4">
      <c r="A42" s="69">
        <v>32</v>
      </c>
      <c r="B42" s="70" t="s">
        <v>34</v>
      </c>
      <c r="C42" s="71" t="s">
        <v>35</v>
      </c>
      <c r="D42" s="72">
        <v>728</v>
      </c>
      <c r="E42" s="73">
        <v>703</v>
      </c>
      <c r="F42" s="73">
        <v>773</v>
      </c>
      <c r="G42" s="73">
        <v>812</v>
      </c>
      <c r="H42" s="73">
        <v>660</v>
      </c>
      <c r="I42" s="73">
        <v>909</v>
      </c>
      <c r="J42" s="73">
        <v>715</v>
      </c>
      <c r="K42" s="73">
        <v>806</v>
      </c>
      <c r="L42" s="73">
        <v>811</v>
      </c>
      <c r="M42" s="73">
        <v>830</v>
      </c>
      <c r="N42" s="73">
        <v>812</v>
      </c>
      <c r="O42" s="73">
        <v>824</v>
      </c>
      <c r="P42" s="73">
        <v>954</v>
      </c>
      <c r="Q42" s="73">
        <v>776</v>
      </c>
      <c r="R42" s="73">
        <v>810</v>
      </c>
      <c r="S42" s="73">
        <v>821</v>
      </c>
      <c r="T42" s="73">
        <v>897</v>
      </c>
      <c r="U42" s="73">
        <v>891</v>
      </c>
      <c r="V42" s="73">
        <v>885</v>
      </c>
      <c r="W42" s="73">
        <v>800</v>
      </c>
      <c r="X42" s="73">
        <v>801</v>
      </c>
      <c r="Y42" s="73">
        <v>846</v>
      </c>
      <c r="Z42" s="73">
        <v>902</v>
      </c>
      <c r="AA42" s="73">
        <v>907</v>
      </c>
      <c r="AB42" s="73">
        <v>794</v>
      </c>
      <c r="AC42" s="73">
        <v>787</v>
      </c>
      <c r="AD42" s="73">
        <v>844</v>
      </c>
      <c r="AE42" s="73">
        <v>897</v>
      </c>
      <c r="AF42" s="73">
        <v>872</v>
      </c>
      <c r="AG42" s="73">
        <v>765</v>
      </c>
      <c r="AH42" s="74">
        <v>800</v>
      </c>
    </row>
    <row r="43" spans="1:34" x14ac:dyDescent="0.4">
      <c r="A43" s="69">
        <v>33</v>
      </c>
      <c r="B43" s="70" t="s">
        <v>35</v>
      </c>
      <c r="C43" s="71" t="s">
        <v>36</v>
      </c>
      <c r="D43" s="72">
        <v>731</v>
      </c>
      <c r="E43" s="73">
        <v>763</v>
      </c>
      <c r="F43" s="73">
        <v>745</v>
      </c>
      <c r="G43" s="73">
        <v>818</v>
      </c>
      <c r="H43" s="73">
        <v>673</v>
      </c>
      <c r="I43" s="73">
        <v>911</v>
      </c>
      <c r="J43" s="73">
        <v>694</v>
      </c>
      <c r="K43" s="73">
        <v>746</v>
      </c>
      <c r="L43" s="73">
        <v>930</v>
      </c>
      <c r="M43" s="73">
        <v>886</v>
      </c>
      <c r="N43" s="73">
        <v>784</v>
      </c>
      <c r="O43" s="73">
        <v>842</v>
      </c>
      <c r="P43" s="73">
        <v>1051</v>
      </c>
      <c r="Q43" s="73">
        <v>823</v>
      </c>
      <c r="R43" s="73">
        <v>829</v>
      </c>
      <c r="S43" s="73">
        <v>970</v>
      </c>
      <c r="T43" s="73">
        <v>881</v>
      </c>
      <c r="U43" s="73">
        <v>895</v>
      </c>
      <c r="V43" s="73">
        <v>786</v>
      </c>
      <c r="W43" s="73">
        <v>829</v>
      </c>
      <c r="X43" s="73">
        <v>824</v>
      </c>
      <c r="Y43" s="73">
        <v>856</v>
      </c>
      <c r="Z43" s="73">
        <v>917</v>
      </c>
      <c r="AA43" s="73">
        <v>933</v>
      </c>
      <c r="AB43" s="73">
        <v>797</v>
      </c>
      <c r="AC43" s="73">
        <v>833</v>
      </c>
      <c r="AD43" s="73">
        <v>883</v>
      </c>
      <c r="AE43" s="73">
        <v>954</v>
      </c>
      <c r="AF43" s="73">
        <v>852</v>
      </c>
      <c r="AG43" s="73">
        <v>764</v>
      </c>
      <c r="AH43" s="74">
        <v>830</v>
      </c>
    </row>
    <row r="44" spans="1:34" x14ac:dyDescent="0.4">
      <c r="A44" s="69">
        <v>34</v>
      </c>
      <c r="B44" s="70" t="s">
        <v>36</v>
      </c>
      <c r="C44" s="71" t="s">
        <v>37</v>
      </c>
      <c r="D44" s="72">
        <v>798</v>
      </c>
      <c r="E44" s="73">
        <v>773</v>
      </c>
      <c r="F44" s="73">
        <v>804</v>
      </c>
      <c r="G44" s="73">
        <v>868</v>
      </c>
      <c r="H44" s="73">
        <v>699</v>
      </c>
      <c r="I44" s="73">
        <v>903</v>
      </c>
      <c r="J44" s="73">
        <v>723</v>
      </c>
      <c r="K44" s="73">
        <v>897</v>
      </c>
      <c r="L44" s="73">
        <v>937</v>
      </c>
      <c r="M44" s="73">
        <v>861</v>
      </c>
      <c r="N44" s="73">
        <v>788</v>
      </c>
      <c r="O44" s="73">
        <v>808</v>
      </c>
      <c r="P44" s="73">
        <v>967</v>
      </c>
      <c r="Q44" s="73">
        <v>826</v>
      </c>
      <c r="R44" s="73">
        <v>856</v>
      </c>
      <c r="S44" s="73">
        <v>1061</v>
      </c>
      <c r="T44" s="73">
        <v>943</v>
      </c>
      <c r="U44" s="73">
        <v>933</v>
      </c>
      <c r="V44" s="73">
        <v>844</v>
      </c>
      <c r="W44" s="73">
        <v>917</v>
      </c>
      <c r="X44" s="73">
        <v>813</v>
      </c>
      <c r="Y44" s="73">
        <v>930</v>
      </c>
      <c r="Z44" s="73">
        <v>952</v>
      </c>
      <c r="AA44" s="73">
        <v>911</v>
      </c>
      <c r="AB44" s="73">
        <v>831</v>
      </c>
      <c r="AC44" s="73">
        <v>902</v>
      </c>
      <c r="AD44" s="73">
        <v>854</v>
      </c>
      <c r="AE44" s="73">
        <v>958</v>
      </c>
      <c r="AF44" s="73">
        <v>882</v>
      </c>
      <c r="AG44" s="73">
        <v>729</v>
      </c>
      <c r="AH44" s="74">
        <v>817</v>
      </c>
    </row>
    <row r="45" spans="1:34" x14ac:dyDescent="0.4">
      <c r="A45" s="69">
        <v>35</v>
      </c>
      <c r="B45" s="70" t="s">
        <v>37</v>
      </c>
      <c r="C45" s="71" t="s">
        <v>38</v>
      </c>
      <c r="D45" s="72">
        <v>824</v>
      </c>
      <c r="E45" s="73">
        <v>812</v>
      </c>
      <c r="F45" s="73">
        <v>700</v>
      </c>
      <c r="G45" s="73">
        <v>838</v>
      </c>
      <c r="H45" s="73">
        <v>723</v>
      </c>
      <c r="I45" s="73">
        <v>880</v>
      </c>
      <c r="J45" s="73">
        <v>763</v>
      </c>
      <c r="K45" s="73">
        <v>865</v>
      </c>
      <c r="L45" s="73">
        <v>931</v>
      </c>
      <c r="M45" s="73">
        <v>889</v>
      </c>
      <c r="N45" s="73">
        <v>778</v>
      </c>
      <c r="O45" s="73">
        <v>857</v>
      </c>
      <c r="P45" s="73">
        <v>962</v>
      </c>
      <c r="Q45" s="73">
        <v>869</v>
      </c>
      <c r="R45" s="73">
        <v>835</v>
      </c>
      <c r="S45" s="73">
        <v>1015</v>
      </c>
      <c r="T45" s="73">
        <v>877</v>
      </c>
      <c r="U45" s="73">
        <v>914</v>
      </c>
      <c r="V45" s="73">
        <v>891</v>
      </c>
      <c r="W45" s="73">
        <v>826</v>
      </c>
      <c r="X45" s="73">
        <v>783</v>
      </c>
      <c r="Y45" s="73">
        <v>992</v>
      </c>
      <c r="Z45" s="73">
        <v>915</v>
      </c>
      <c r="AA45" s="73">
        <v>905</v>
      </c>
      <c r="AB45" s="73">
        <v>829</v>
      </c>
      <c r="AC45" s="73">
        <v>846</v>
      </c>
      <c r="AD45" s="73">
        <v>866</v>
      </c>
      <c r="AE45" s="73">
        <v>945</v>
      </c>
      <c r="AF45" s="73">
        <v>872</v>
      </c>
      <c r="AG45" s="73">
        <v>777</v>
      </c>
      <c r="AH45" s="74">
        <v>764</v>
      </c>
    </row>
    <row r="46" spans="1:34" x14ac:dyDescent="0.4">
      <c r="A46" s="69">
        <v>36</v>
      </c>
      <c r="B46" s="70" t="s">
        <v>38</v>
      </c>
      <c r="C46" s="71" t="s">
        <v>39</v>
      </c>
      <c r="D46" s="72">
        <v>819</v>
      </c>
      <c r="E46" s="73">
        <v>806</v>
      </c>
      <c r="F46" s="73">
        <v>594</v>
      </c>
      <c r="G46" s="73">
        <v>857</v>
      </c>
      <c r="H46" s="73">
        <v>759</v>
      </c>
      <c r="I46" s="73">
        <v>904</v>
      </c>
      <c r="J46" s="73">
        <v>733</v>
      </c>
      <c r="K46" s="73">
        <v>827</v>
      </c>
      <c r="L46" s="73">
        <v>919</v>
      </c>
      <c r="M46" s="73">
        <v>896</v>
      </c>
      <c r="N46" s="73">
        <v>689</v>
      </c>
      <c r="O46" s="73">
        <v>871</v>
      </c>
      <c r="P46" s="73">
        <v>935</v>
      </c>
      <c r="Q46" s="73">
        <v>907</v>
      </c>
      <c r="R46" s="73">
        <v>715</v>
      </c>
      <c r="S46" s="73">
        <v>885</v>
      </c>
      <c r="T46" s="73">
        <v>779</v>
      </c>
      <c r="U46" s="73">
        <v>921</v>
      </c>
      <c r="V46" s="73">
        <v>922</v>
      </c>
      <c r="W46" s="73">
        <v>843</v>
      </c>
      <c r="X46" s="73">
        <v>817</v>
      </c>
      <c r="Y46" s="73">
        <v>915</v>
      </c>
      <c r="Z46" s="73">
        <v>782</v>
      </c>
      <c r="AA46" s="73">
        <v>1004</v>
      </c>
      <c r="AB46" s="73">
        <v>714</v>
      </c>
      <c r="AC46" s="73">
        <v>875</v>
      </c>
      <c r="AD46" s="73">
        <v>885</v>
      </c>
      <c r="AE46" s="73">
        <v>984</v>
      </c>
      <c r="AF46" s="73">
        <v>886</v>
      </c>
      <c r="AG46" s="73">
        <v>747</v>
      </c>
      <c r="AH46" s="74">
        <v>648</v>
      </c>
    </row>
    <row r="47" spans="1:34" x14ac:dyDescent="0.4">
      <c r="A47" s="69">
        <v>37</v>
      </c>
      <c r="B47" s="70" t="s">
        <v>39</v>
      </c>
      <c r="C47" s="71" t="s">
        <v>40</v>
      </c>
      <c r="D47" s="72">
        <v>726</v>
      </c>
      <c r="E47" s="73">
        <v>713</v>
      </c>
      <c r="F47" s="73">
        <v>633</v>
      </c>
      <c r="G47" s="73">
        <v>908</v>
      </c>
      <c r="H47" s="73">
        <v>745</v>
      </c>
      <c r="I47" s="73">
        <v>835</v>
      </c>
      <c r="J47" s="73">
        <v>654</v>
      </c>
      <c r="K47" s="73">
        <v>755</v>
      </c>
      <c r="L47" s="73">
        <v>854</v>
      </c>
      <c r="M47" s="73">
        <v>849</v>
      </c>
      <c r="N47" s="73">
        <v>708</v>
      </c>
      <c r="O47" s="73">
        <v>840</v>
      </c>
      <c r="P47" s="73">
        <v>900</v>
      </c>
      <c r="Q47" s="73">
        <v>883</v>
      </c>
      <c r="R47" s="73">
        <v>751</v>
      </c>
      <c r="S47" s="73">
        <v>804</v>
      </c>
      <c r="T47" s="73">
        <v>751</v>
      </c>
      <c r="U47" s="73">
        <v>934</v>
      </c>
      <c r="V47" s="73">
        <v>925</v>
      </c>
      <c r="W47" s="73">
        <v>779</v>
      </c>
      <c r="X47" s="73">
        <v>804</v>
      </c>
      <c r="Y47" s="73">
        <v>995</v>
      </c>
      <c r="Z47" s="73">
        <v>850</v>
      </c>
      <c r="AA47" s="73">
        <v>922</v>
      </c>
      <c r="AB47" s="73">
        <v>764</v>
      </c>
      <c r="AC47" s="73">
        <v>801</v>
      </c>
      <c r="AD47" s="73">
        <v>758</v>
      </c>
      <c r="AE47" s="73">
        <v>913</v>
      </c>
      <c r="AF47" s="73">
        <v>883</v>
      </c>
      <c r="AG47" s="73">
        <v>794</v>
      </c>
      <c r="AH47" s="74">
        <v>705</v>
      </c>
    </row>
    <row r="48" spans="1:34" x14ac:dyDescent="0.4">
      <c r="A48" s="69">
        <v>38</v>
      </c>
      <c r="B48" s="70" t="s">
        <v>40</v>
      </c>
      <c r="C48" s="71" t="s">
        <v>41</v>
      </c>
      <c r="D48" s="72">
        <v>701</v>
      </c>
      <c r="E48" s="73">
        <v>730</v>
      </c>
      <c r="F48" s="73">
        <v>786</v>
      </c>
      <c r="G48" s="73">
        <v>825</v>
      </c>
      <c r="H48" s="73">
        <v>706</v>
      </c>
      <c r="I48" s="73">
        <v>851</v>
      </c>
      <c r="J48" s="73">
        <v>819</v>
      </c>
      <c r="K48" s="73">
        <v>829</v>
      </c>
      <c r="L48" s="73">
        <v>841</v>
      </c>
      <c r="M48" s="73">
        <v>793</v>
      </c>
      <c r="N48" s="73">
        <v>788</v>
      </c>
      <c r="O48" s="73">
        <v>762</v>
      </c>
      <c r="P48" s="73">
        <v>922</v>
      </c>
      <c r="Q48" s="73">
        <v>789</v>
      </c>
      <c r="R48" s="73">
        <v>851</v>
      </c>
      <c r="S48" s="73">
        <v>838</v>
      </c>
      <c r="T48" s="73">
        <v>821</v>
      </c>
      <c r="U48" s="73">
        <v>975</v>
      </c>
      <c r="V48" s="73">
        <v>854</v>
      </c>
      <c r="W48" s="73">
        <v>865</v>
      </c>
      <c r="X48" s="73">
        <v>788</v>
      </c>
      <c r="Y48" s="73">
        <v>1056</v>
      </c>
      <c r="Z48" s="73">
        <v>975</v>
      </c>
      <c r="AA48" s="73">
        <v>958</v>
      </c>
      <c r="AB48" s="73">
        <v>827</v>
      </c>
      <c r="AC48" s="73">
        <v>860</v>
      </c>
      <c r="AD48" s="73">
        <v>774</v>
      </c>
      <c r="AE48" s="73">
        <v>863</v>
      </c>
      <c r="AF48" s="73">
        <v>763</v>
      </c>
      <c r="AG48" s="73">
        <v>795</v>
      </c>
      <c r="AH48" s="74">
        <v>821</v>
      </c>
    </row>
    <row r="49" spans="1:35" x14ac:dyDescent="0.4">
      <c r="A49" s="69">
        <v>39</v>
      </c>
      <c r="B49" s="70" t="s">
        <v>41</v>
      </c>
      <c r="C49" s="71" t="s">
        <v>42</v>
      </c>
      <c r="D49" s="72">
        <v>772</v>
      </c>
      <c r="E49" s="73">
        <v>848</v>
      </c>
      <c r="F49" s="73">
        <v>797</v>
      </c>
      <c r="G49" s="73">
        <v>798</v>
      </c>
      <c r="H49" s="73">
        <v>669</v>
      </c>
      <c r="I49" s="73">
        <v>940</v>
      </c>
      <c r="J49" s="73">
        <v>802</v>
      </c>
      <c r="K49" s="73">
        <v>888</v>
      </c>
      <c r="L49" s="73">
        <v>996</v>
      </c>
      <c r="M49" s="73">
        <v>922</v>
      </c>
      <c r="N49" s="73">
        <v>794</v>
      </c>
      <c r="O49" s="73">
        <v>751</v>
      </c>
      <c r="P49" s="73">
        <v>880</v>
      </c>
      <c r="Q49" s="73">
        <v>896</v>
      </c>
      <c r="R49" s="73">
        <v>873</v>
      </c>
      <c r="S49" s="73">
        <v>983</v>
      </c>
      <c r="T49" s="73">
        <v>892</v>
      </c>
      <c r="U49" s="73">
        <v>909</v>
      </c>
      <c r="V49" s="73">
        <v>846</v>
      </c>
      <c r="W49" s="73">
        <v>1001</v>
      </c>
      <c r="X49" s="73">
        <v>711</v>
      </c>
      <c r="Y49" s="73">
        <v>1077</v>
      </c>
      <c r="Z49" s="73">
        <v>1052</v>
      </c>
      <c r="AA49" s="73">
        <v>1022</v>
      </c>
      <c r="AB49" s="73">
        <v>831</v>
      </c>
      <c r="AC49" s="73">
        <v>963</v>
      </c>
      <c r="AD49" s="73">
        <v>988</v>
      </c>
      <c r="AE49" s="73">
        <v>909</v>
      </c>
      <c r="AF49" s="73">
        <v>743</v>
      </c>
      <c r="AG49" s="73">
        <v>845</v>
      </c>
      <c r="AH49" s="74">
        <v>823</v>
      </c>
    </row>
    <row r="50" spans="1:35" x14ac:dyDescent="0.4">
      <c r="A50" s="69">
        <v>40</v>
      </c>
      <c r="B50" s="70" t="s">
        <v>42</v>
      </c>
      <c r="C50" s="71" t="s">
        <v>43</v>
      </c>
      <c r="D50" s="72">
        <v>785</v>
      </c>
      <c r="E50" s="73">
        <v>806</v>
      </c>
      <c r="F50" s="73">
        <v>861</v>
      </c>
      <c r="G50" s="73">
        <v>873</v>
      </c>
      <c r="H50" s="73">
        <v>659</v>
      </c>
      <c r="I50" s="73">
        <v>986</v>
      </c>
      <c r="J50" s="73">
        <v>808</v>
      </c>
      <c r="K50" s="73">
        <v>896</v>
      </c>
      <c r="L50" s="73">
        <v>1044</v>
      </c>
      <c r="M50" s="73">
        <v>967</v>
      </c>
      <c r="N50" s="73">
        <v>850</v>
      </c>
      <c r="O50" s="73">
        <v>819</v>
      </c>
      <c r="P50" s="73">
        <v>775</v>
      </c>
      <c r="Q50" s="73">
        <v>911</v>
      </c>
      <c r="R50" s="73">
        <v>865</v>
      </c>
      <c r="S50" s="73">
        <v>955</v>
      </c>
      <c r="T50" s="73">
        <v>950</v>
      </c>
      <c r="U50" s="73">
        <v>821</v>
      </c>
      <c r="V50" s="73">
        <v>907</v>
      </c>
      <c r="W50" s="73">
        <v>932</v>
      </c>
      <c r="X50" s="73">
        <v>781</v>
      </c>
      <c r="Y50" s="73">
        <v>1053</v>
      </c>
      <c r="Z50" s="73">
        <v>1055</v>
      </c>
      <c r="AA50" s="73">
        <v>998</v>
      </c>
      <c r="AB50" s="73">
        <v>859</v>
      </c>
      <c r="AC50" s="73">
        <v>873</v>
      </c>
      <c r="AD50" s="73">
        <v>908</v>
      </c>
      <c r="AE50" s="73">
        <v>923</v>
      </c>
      <c r="AF50" s="73">
        <v>857</v>
      </c>
      <c r="AG50" s="73">
        <v>784</v>
      </c>
      <c r="AH50" s="74">
        <v>871</v>
      </c>
    </row>
    <row r="51" spans="1:35" x14ac:dyDescent="0.4">
      <c r="A51" s="69">
        <v>41</v>
      </c>
      <c r="B51" s="70" t="s">
        <v>43</v>
      </c>
      <c r="C51" s="71" t="s">
        <v>44</v>
      </c>
      <c r="D51" s="72">
        <v>755</v>
      </c>
      <c r="E51" s="73">
        <v>880</v>
      </c>
      <c r="F51" s="73">
        <v>764</v>
      </c>
      <c r="G51" s="73">
        <v>931</v>
      </c>
      <c r="H51" s="73">
        <v>723</v>
      </c>
      <c r="I51" s="73">
        <v>1005</v>
      </c>
      <c r="J51" s="73">
        <v>818</v>
      </c>
      <c r="K51" s="73">
        <v>908</v>
      </c>
      <c r="L51" s="73">
        <v>909</v>
      </c>
      <c r="M51" s="73">
        <v>961</v>
      </c>
      <c r="N51" s="73">
        <v>829</v>
      </c>
      <c r="O51" s="73">
        <v>860</v>
      </c>
      <c r="P51" s="73">
        <v>876</v>
      </c>
      <c r="Q51" s="73">
        <v>892</v>
      </c>
      <c r="R51" s="73">
        <v>934</v>
      </c>
      <c r="S51" s="73">
        <v>914</v>
      </c>
      <c r="T51" s="73">
        <v>917</v>
      </c>
      <c r="U51" s="73">
        <v>873</v>
      </c>
      <c r="V51" s="73">
        <v>930</v>
      </c>
      <c r="W51" s="73">
        <v>911</v>
      </c>
      <c r="X51" s="73">
        <v>857</v>
      </c>
      <c r="Y51" s="73">
        <v>1010</v>
      </c>
      <c r="Z51" s="73">
        <v>1052</v>
      </c>
      <c r="AA51" s="73">
        <v>1024</v>
      </c>
      <c r="AB51" s="73">
        <v>931</v>
      </c>
      <c r="AC51" s="73">
        <v>906</v>
      </c>
      <c r="AD51" s="73">
        <v>837</v>
      </c>
      <c r="AE51" s="73">
        <v>899</v>
      </c>
      <c r="AF51" s="73">
        <v>863</v>
      </c>
      <c r="AG51" s="73">
        <v>847</v>
      </c>
      <c r="AH51" s="74">
        <v>904</v>
      </c>
    </row>
    <row r="52" spans="1:35" x14ac:dyDescent="0.4">
      <c r="A52" s="69">
        <v>42</v>
      </c>
      <c r="B52" s="70" t="s">
        <v>44</v>
      </c>
      <c r="C52" s="71" t="s">
        <v>45</v>
      </c>
      <c r="D52" s="72">
        <v>798</v>
      </c>
      <c r="E52" s="73">
        <v>808</v>
      </c>
      <c r="F52" s="73">
        <v>749</v>
      </c>
      <c r="G52" s="73">
        <v>866</v>
      </c>
      <c r="H52" s="73">
        <v>747</v>
      </c>
      <c r="I52" s="73">
        <v>1079</v>
      </c>
      <c r="J52" s="73">
        <v>790</v>
      </c>
      <c r="K52" s="73">
        <v>947</v>
      </c>
      <c r="L52" s="73">
        <v>865</v>
      </c>
      <c r="M52" s="73">
        <v>903</v>
      </c>
      <c r="N52" s="73">
        <v>825</v>
      </c>
      <c r="O52" s="73">
        <v>824</v>
      </c>
      <c r="P52" s="73">
        <v>991</v>
      </c>
      <c r="Q52" s="73">
        <v>885</v>
      </c>
      <c r="R52" s="73">
        <v>932</v>
      </c>
      <c r="S52" s="73">
        <v>970</v>
      </c>
      <c r="T52" s="73">
        <v>896</v>
      </c>
      <c r="U52" s="73">
        <v>1038</v>
      </c>
      <c r="V52" s="73">
        <v>918</v>
      </c>
      <c r="W52" s="73">
        <v>911</v>
      </c>
      <c r="X52" s="73">
        <v>827</v>
      </c>
      <c r="Y52" s="73">
        <v>961</v>
      </c>
      <c r="Z52" s="73">
        <v>1016</v>
      </c>
      <c r="AA52" s="73">
        <v>987</v>
      </c>
      <c r="AB52" s="73">
        <v>901</v>
      </c>
      <c r="AC52" s="73">
        <v>924</v>
      </c>
      <c r="AD52" s="73">
        <v>845</v>
      </c>
      <c r="AE52" s="73">
        <v>931</v>
      </c>
      <c r="AF52" s="73">
        <v>872</v>
      </c>
      <c r="AG52" s="73">
        <v>842</v>
      </c>
      <c r="AH52" s="74">
        <v>892</v>
      </c>
    </row>
    <row r="53" spans="1:35" x14ac:dyDescent="0.4">
      <c r="A53" s="69">
        <v>43</v>
      </c>
      <c r="B53" s="70" t="s">
        <v>45</v>
      </c>
      <c r="C53" s="71" t="s">
        <v>46</v>
      </c>
      <c r="D53" s="72">
        <v>765</v>
      </c>
      <c r="E53" s="73">
        <v>843</v>
      </c>
      <c r="F53" s="73">
        <v>721</v>
      </c>
      <c r="G53" s="73">
        <v>934</v>
      </c>
      <c r="H53" s="73">
        <v>777</v>
      </c>
      <c r="I53" s="73">
        <v>1052</v>
      </c>
      <c r="J53" s="73">
        <v>759</v>
      </c>
      <c r="K53" s="73">
        <v>956</v>
      </c>
      <c r="L53" s="73">
        <v>844</v>
      </c>
      <c r="M53" s="73">
        <v>944</v>
      </c>
      <c r="N53" s="73">
        <v>805</v>
      </c>
      <c r="O53" s="73">
        <v>820</v>
      </c>
      <c r="P53" s="73">
        <v>960</v>
      </c>
      <c r="Q53" s="73">
        <v>928</v>
      </c>
      <c r="R53" s="73">
        <v>919</v>
      </c>
      <c r="S53" s="73">
        <v>980</v>
      </c>
      <c r="T53" s="73">
        <v>899</v>
      </c>
      <c r="U53" s="73">
        <v>1002</v>
      </c>
      <c r="V53" s="73">
        <v>945</v>
      </c>
      <c r="W53" s="73">
        <v>883</v>
      </c>
      <c r="X53" s="73">
        <v>833</v>
      </c>
      <c r="Y53" s="73">
        <v>990</v>
      </c>
      <c r="Z53" s="73">
        <v>986</v>
      </c>
      <c r="AA53" s="73">
        <v>935</v>
      </c>
      <c r="AB53" s="73">
        <v>909</v>
      </c>
      <c r="AC53" s="73">
        <v>909</v>
      </c>
      <c r="AD53" s="73">
        <v>819</v>
      </c>
      <c r="AE53" s="73">
        <v>987</v>
      </c>
      <c r="AF53" s="73">
        <v>809</v>
      </c>
      <c r="AG53" s="73">
        <v>849</v>
      </c>
      <c r="AH53" s="74">
        <v>887</v>
      </c>
    </row>
    <row r="54" spans="1:35" x14ac:dyDescent="0.4">
      <c r="A54" s="69">
        <v>44</v>
      </c>
      <c r="B54" s="70" t="s">
        <v>46</v>
      </c>
      <c r="C54" s="71" t="s">
        <v>47</v>
      </c>
      <c r="D54" s="72">
        <v>768</v>
      </c>
      <c r="E54" s="73">
        <v>840</v>
      </c>
      <c r="F54" s="73">
        <v>741</v>
      </c>
      <c r="G54" s="73">
        <v>883</v>
      </c>
      <c r="H54" s="73">
        <v>756</v>
      </c>
      <c r="I54" s="73">
        <v>1045</v>
      </c>
      <c r="J54" s="73">
        <v>817</v>
      </c>
      <c r="K54" s="73">
        <v>902</v>
      </c>
      <c r="L54" s="73">
        <v>904</v>
      </c>
      <c r="M54" s="73">
        <v>907</v>
      </c>
      <c r="N54" s="73">
        <v>811</v>
      </c>
      <c r="O54" s="73">
        <v>793</v>
      </c>
      <c r="P54" s="73">
        <v>1011</v>
      </c>
      <c r="Q54" s="73">
        <v>917</v>
      </c>
      <c r="R54" s="73">
        <v>973</v>
      </c>
      <c r="S54" s="73">
        <v>929</v>
      </c>
      <c r="T54" s="73">
        <v>935</v>
      </c>
      <c r="U54" s="73">
        <v>936</v>
      </c>
      <c r="V54" s="73">
        <v>975</v>
      </c>
      <c r="W54" s="73">
        <v>918</v>
      </c>
      <c r="X54" s="73">
        <v>921</v>
      </c>
      <c r="Y54" s="73">
        <v>958</v>
      </c>
      <c r="Z54" s="73">
        <v>920</v>
      </c>
      <c r="AA54" s="73">
        <v>902</v>
      </c>
      <c r="AB54" s="73">
        <v>851</v>
      </c>
      <c r="AC54" s="73">
        <v>914</v>
      </c>
      <c r="AD54" s="73">
        <v>838</v>
      </c>
      <c r="AE54" s="73">
        <v>938</v>
      </c>
      <c r="AF54" s="73">
        <v>831</v>
      </c>
      <c r="AG54" s="73">
        <v>882</v>
      </c>
      <c r="AH54" s="74">
        <v>874</v>
      </c>
    </row>
    <row r="55" spans="1:35" x14ac:dyDescent="0.4">
      <c r="A55" s="69">
        <v>45</v>
      </c>
      <c r="B55" s="70" t="s">
        <v>47</v>
      </c>
      <c r="C55" s="71" t="s">
        <v>48</v>
      </c>
      <c r="D55" s="72">
        <v>750</v>
      </c>
      <c r="E55" s="73">
        <v>861</v>
      </c>
      <c r="F55" s="73">
        <v>726</v>
      </c>
      <c r="G55" s="73">
        <v>919</v>
      </c>
      <c r="H55" s="73">
        <v>791</v>
      </c>
      <c r="I55" s="73">
        <v>1059</v>
      </c>
      <c r="J55" s="73">
        <v>789</v>
      </c>
      <c r="K55" s="73">
        <v>800</v>
      </c>
      <c r="L55" s="73">
        <v>847</v>
      </c>
      <c r="M55" s="73">
        <v>857</v>
      </c>
      <c r="N55" s="73">
        <v>822</v>
      </c>
      <c r="O55" s="73">
        <v>799</v>
      </c>
      <c r="P55" s="73">
        <v>916</v>
      </c>
      <c r="Q55" s="73">
        <v>991</v>
      </c>
      <c r="R55" s="73">
        <v>906</v>
      </c>
      <c r="S55" s="73">
        <v>974</v>
      </c>
      <c r="T55" s="73">
        <v>947</v>
      </c>
      <c r="U55" s="73">
        <v>912</v>
      </c>
      <c r="V55" s="73">
        <v>943</v>
      </c>
      <c r="W55" s="73">
        <v>917</v>
      </c>
      <c r="X55" s="73">
        <v>968</v>
      </c>
      <c r="Y55" s="73">
        <v>990</v>
      </c>
      <c r="Z55" s="73">
        <v>928</v>
      </c>
      <c r="AA55" s="73">
        <v>917</v>
      </c>
      <c r="AB55" s="73">
        <v>940</v>
      </c>
      <c r="AC55" s="73">
        <v>867</v>
      </c>
      <c r="AD55" s="73">
        <v>841</v>
      </c>
      <c r="AE55" s="73">
        <v>918</v>
      </c>
      <c r="AF55" s="73">
        <v>814</v>
      </c>
      <c r="AG55" s="73">
        <v>857</v>
      </c>
      <c r="AH55" s="74">
        <v>864</v>
      </c>
    </row>
    <row r="56" spans="1:35" x14ac:dyDescent="0.4">
      <c r="A56" s="69">
        <v>46</v>
      </c>
      <c r="B56" s="70" t="s">
        <v>48</v>
      </c>
      <c r="C56" s="71" t="s">
        <v>49</v>
      </c>
      <c r="D56" s="72">
        <v>751</v>
      </c>
      <c r="E56" s="73">
        <v>861</v>
      </c>
      <c r="F56" s="73">
        <v>726</v>
      </c>
      <c r="G56" s="73">
        <v>902</v>
      </c>
      <c r="H56" s="73">
        <v>800</v>
      </c>
      <c r="I56" s="73">
        <v>1003</v>
      </c>
      <c r="J56" s="73">
        <v>821</v>
      </c>
      <c r="K56" s="73">
        <v>799</v>
      </c>
      <c r="L56" s="73">
        <v>829</v>
      </c>
      <c r="M56" s="73">
        <v>869</v>
      </c>
      <c r="N56" s="73">
        <v>810</v>
      </c>
      <c r="O56" s="73">
        <v>829</v>
      </c>
      <c r="P56" s="73">
        <v>862</v>
      </c>
      <c r="Q56" s="73">
        <v>966</v>
      </c>
      <c r="R56" s="73">
        <v>954</v>
      </c>
      <c r="S56" s="73">
        <v>918</v>
      </c>
      <c r="T56" s="73">
        <v>923</v>
      </c>
      <c r="U56" s="73">
        <v>1060</v>
      </c>
      <c r="V56" s="73">
        <v>885</v>
      </c>
      <c r="W56" s="73">
        <v>923</v>
      </c>
      <c r="X56" s="73">
        <v>952</v>
      </c>
      <c r="Y56" s="73">
        <v>925</v>
      </c>
      <c r="Z56" s="73">
        <v>896</v>
      </c>
      <c r="AA56" s="73">
        <v>882</v>
      </c>
      <c r="AB56" s="73">
        <v>958</v>
      </c>
      <c r="AC56" s="73">
        <v>882</v>
      </c>
      <c r="AD56" s="73">
        <v>817</v>
      </c>
      <c r="AE56" s="73">
        <v>890</v>
      </c>
      <c r="AF56" s="73">
        <v>819</v>
      </c>
      <c r="AG56" s="73">
        <v>917</v>
      </c>
      <c r="AH56" s="74">
        <v>912</v>
      </c>
    </row>
    <row r="57" spans="1:35" x14ac:dyDescent="0.4">
      <c r="A57" s="69">
        <v>47</v>
      </c>
      <c r="B57" s="70" t="s">
        <v>49</v>
      </c>
      <c r="C57" s="71" t="s">
        <v>50</v>
      </c>
      <c r="D57" s="72">
        <v>746</v>
      </c>
      <c r="E57" s="73">
        <v>865</v>
      </c>
      <c r="F57" s="73">
        <v>808</v>
      </c>
      <c r="G57" s="73">
        <v>901</v>
      </c>
      <c r="H57" s="73">
        <v>715</v>
      </c>
      <c r="I57" s="73">
        <v>937</v>
      </c>
      <c r="J57" s="73">
        <v>784</v>
      </c>
      <c r="K57" s="73">
        <v>830</v>
      </c>
      <c r="L57" s="73">
        <v>855</v>
      </c>
      <c r="M57" s="73">
        <v>955</v>
      </c>
      <c r="N57" s="73">
        <v>850</v>
      </c>
      <c r="O57" s="73">
        <v>855</v>
      </c>
      <c r="P57" s="73">
        <v>976</v>
      </c>
      <c r="Q57" s="73">
        <v>933</v>
      </c>
      <c r="R57" s="73">
        <v>938</v>
      </c>
      <c r="S57" s="73">
        <v>825</v>
      </c>
      <c r="T57" s="73">
        <v>966</v>
      </c>
      <c r="U57" s="73">
        <v>936</v>
      </c>
      <c r="V57" s="73">
        <v>871</v>
      </c>
      <c r="W57" s="73">
        <v>916</v>
      </c>
      <c r="X57" s="73">
        <v>977</v>
      </c>
      <c r="Y57" s="73">
        <v>946</v>
      </c>
      <c r="Z57" s="73">
        <v>910</v>
      </c>
      <c r="AA57" s="73">
        <v>943</v>
      </c>
      <c r="AB57" s="73">
        <v>948</v>
      </c>
      <c r="AC57" s="73">
        <v>855</v>
      </c>
      <c r="AD57" s="73">
        <v>858</v>
      </c>
      <c r="AE57" s="73">
        <v>919</v>
      </c>
      <c r="AF57" s="73">
        <v>839</v>
      </c>
      <c r="AG57" s="73">
        <v>906</v>
      </c>
      <c r="AH57" s="74">
        <v>928</v>
      </c>
    </row>
    <row r="58" spans="1:35" ht="12" thickBot="1" x14ac:dyDescent="0.45">
      <c r="A58" s="75">
        <v>48</v>
      </c>
      <c r="B58" s="76" t="s">
        <v>50</v>
      </c>
      <c r="C58" s="77" t="s">
        <v>65</v>
      </c>
      <c r="D58" s="78">
        <v>750</v>
      </c>
      <c r="E58" s="79">
        <v>878</v>
      </c>
      <c r="F58" s="79">
        <v>798</v>
      </c>
      <c r="G58" s="79">
        <v>920</v>
      </c>
      <c r="H58" s="79">
        <v>734</v>
      </c>
      <c r="I58" s="79">
        <v>981</v>
      </c>
      <c r="J58" s="79">
        <v>768</v>
      </c>
      <c r="K58" s="79">
        <v>871</v>
      </c>
      <c r="L58" s="79">
        <v>841</v>
      </c>
      <c r="M58" s="79">
        <v>916</v>
      </c>
      <c r="N58" s="79">
        <v>846</v>
      </c>
      <c r="O58" s="79">
        <v>847</v>
      </c>
      <c r="P58" s="79">
        <v>975</v>
      </c>
      <c r="Q58" s="79">
        <v>932</v>
      </c>
      <c r="R58" s="79">
        <v>1008</v>
      </c>
      <c r="S58" s="79">
        <v>900</v>
      </c>
      <c r="T58" s="79">
        <v>989</v>
      </c>
      <c r="U58" s="79">
        <v>972</v>
      </c>
      <c r="V58" s="79">
        <v>841</v>
      </c>
      <c r="W58" s="79">
        <v>944</v>
      </c>
      <c r="X58" s="79">
        <v>1004</v>
      </c>
      <c r="Y58" s="79">
        <v>915</v>
      </c>
      <c r="Z58" s="79">
        <v>978</v>
      </c>
      <c r="AA58" s="79">
        <v>907</v>
      </c>
      <c r="AB58" s="79">
        <v>973</v>
      </c>
      <c r="AC58" s="79">
        <v>833</v>
      </c>
      <c r="AD58" s="79">
        <v>971</v>
      </c>
      <c r="AE58" s="79">
        <v>903</v>
      </c>
      <c r="AF58" s="79">
        <v>850</v>
      </c>
      <c r="AG58" s="79">
        <v>960</v>
      </c>
      <c r="AH58" s="80">
        <v>997</v>
      </c>
    </row>
    <row r="59" spans="1:35" ht="12.75" thickTop="1" thickBot="1" x14ac:dyDescent="0.45">
      <c r="C59" s="81" t="s">
        <v>71</v>
      </c>
      <c r="D59" s="82">
        <f>SUM(D11:D58)</f>
        <v>37019</v>
      </c>
      <c r="E59" s="83">
        <f t="shared" ref="E59:AH59" si="0">SUM(E11:E58)</f>
        <v>37891</v>
      </c>
      <c r="F59" s="83">
        <f t="shared" si="0"/>
        <v>38456</v>
      </c>
      <c r="G59" s="83">
        <f t="shared" si="0"/>
        <v>40384</v>
      </c>
      <c r="H59" s="83">
        <f t="shared" si="0"/>
        <v>35579</v>
      </c>
      <c r="I59" s="83">
        <f t="shared" si="0"/>
        <v>39729</v>
      </c>
      <c r="J59" s="83">
        <f t="shared" si="0"/>
        <v>40394</v>
      </c>
      <c r="K59" s="83">
        <f t="shared" si="0"/>
        <v>38938</v>
      </c>
      <c r="L59" s="83">
        <f t="shared" si="0"/>
        <v>42540</v>
      </c>
      <c r="M59" s="83">
        <f t="shared" si="0"/>
        <v>42265</v>
      </c>
      <c r="N59" s="83">
        <f t="shared" si="0"/>
        <v>42313</v>
      </c>
      <c r="O59" s="83">
        <f t="shared" si="0"/>
        <v>39895</v>
      </c>
      <c r="P59" s="83">
        <f t="shared" si="0"/>
        <v>41516</v>
      </c>
      <c r="Q59" s="83">
        <f t="shared" si="0"/>
        <v>43100</v>
      </c>
      <c r="R59" s="83">
        <f t="shared" si="0"/>
        <v>42804</v>
      </c>
      <c r="S59" s="83">
        <f t="shared" si="0"/>
        <v>44564</v>
      </c>
      <c r="T59" s="83">
        <f t="shared" si="0"/>
        <v>43964</v>
      </c>
      <c r="U59" s="83">
        <f t="shared" si="0"/>
        <v>45794</v>
      </c>
      <c r="V59" s="83">
        <f t="shared" si="0"/>
        <v>42882</v>
      </c>
      <c r="W59" s="83">
        <f t="shared" si="0"/>
        <v>41166</v>
      </c>
      <c r="X59" s="83">
        <f t="shared" si="0"/>
        <v>41452</v>
      </c>
      <c r="Y59" s="83">
        <f t="shared" si="0"/>
        <v>43823</v>
      </c>
      <c r="Z59" s="83">
        <f t="shared" si="0"/>
        <v>45020</v>
      </c>
      <c r="AA59" s="83">
        <f t="shared" si="0"/>
        <v>45157</v>
      </c>
      <c r="AB59" s="83">
        <f t="shared" si="0"/>
        <v>42576</v>
      </c>
      <c r="AC59" s="83">
        <f t="shared" si="0"/>
        <v>42212</v>
      </c>
      <c r="AD59" s="83">
        <f t="shared" si="0"/>
        <v>41385</v>
      </c>
      <c r="AE59" s="83">
        <f t="shared" si="0"/>
        <v>42396</v>
      </c>
      <c r="AF59" s="83">
        <f t="shared" si="0"/>
        <v>41714</v>
      </c>
      <c r="AG59" s="83">
        <f t="shared" si="0"/>
        <v>38347</v>
      </c>
      <c r="AH59" s="84">
        <f t="shared" si="0"/>
        <v>41674</v>
      </c>
    </row>
    <row r="60" spans="1:35" x14ac:dyDescent="0.4">
      <c r="D60" s="47" t="s">
        <v>79</v>
      </c>
      <c r="E60" s="47" t="s">
        <v>79</v>
      </c>
      <c r="F60" s="47" t="s">
        <v>79</v>
      </c>
      <c r="G60" s="47" t="s">
        <v>79</v>
      </c>
      <c r="H60" s="47" t="s">
        <v>79</v>
      </c>
      <c r="I60" s="47" t="s">
        <v>79</v>
      </c>
      <c r="J60" s="47" t="s">
        <v>79</v>
      </c>
      <c r="K60" s="47" t="s">
        <v>79</v>
      </c>
      <c r="L60" s="47" t="s">
        <v>79</v>
      </c>
      <c r="M60" s="47" t="s">
        <v>79</v>
      </c>
      <c r="N60" s="47" t="s">
        <v>79</v>
      </c>
      <c r="O60" s="47" t="s">
        <v>79</v>
      </c>
      <c r="P60" s="47" t="s">
        <v>79</v>
      </c>
      <c r="Q60" s="47" t="s">
        <v>79</v>
      </c>
      <c r="R60" s="47" t="s">
        <v>79</v>
      </c>
      <c r="S60" s="47" t="s">
        <v>79</v>
      </c>
      <c r="T60" s="47" t="s">
        <v>79</v>
      </c>
      <c r="U60" s="47" t="s">
        <v>79</v>
      </c>
      <c r="V60" s="47" t="s">
        <v>79</v>
      </c>
      <c r="W60" s="47" t="s">
        <v>79</v>
      </c>
      <c r="X60" s="47" t="s">
        <v>79</v>
      </c>
      <c r="Y60" s="47" t="s">
        <v>79</v>
      </c>
      <c r="Z60" s="47" t="s">
        <v>79</v>
      </c>
      <c r="AA60" s="47" t="s">
        <v>79</v>
      </c>
      <c r="AB60" s="47" t="s">
        <v>79</v>
      </c>
      <c r="AC60" s="47" t="s">
        <v>79</v>
      </c>
      <c r="AD60" s="47" t="s">
        <v>79</v>
      </c>
      <c r="AE60" s="47" t="s">
        <v>79</v>
      </c>
      <c r="AF60" s="47" t="s">
        <v>79</v>
      </c>
      <c r="AG60" s="47" t="s">
        <v>79</v>
      </c>
      <c r="AH60" s="47" t="s">
        <v>79</v>
      </c>
    </row>
    <row r="61" spans="1:35" x14ac:dyDescent="0.4">
      <c r="AI61" s="85"/>
    </row>
    <row r="62" spans="1:35" x14ac:dyDescent="0.4">
      <c r="C62" s="48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7"/>
    </row>
    <row r="63" spans="1:35" x14ac:dyDescent="0.4">
      <c r="C63" s="48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7"/>
    </row>
    <row r="64" spans="1:35" x14ac:dyDescent="0.4">
      <c r="C64" s="48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7"/>
    </row>
    <row r="65" spans="3:35" x14ac:dyDescent="0.4">
      <c r="C65" s="48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7"/>
    </row>
    <row r="67" spans="3:35" x14ac:dyDescent="0.4">
      <c r="AD67" s="50"/>
      <c r="AE67" s="50"/>
      <c r="AF67" s="50"/>
      <c r="AG67" s="50"/>
      <c r="AH67" s="50"/>
      <c r="AI67" s="50"/>
    </row>
    <row r="68" spans="3:35" x14ac:dyDescent="0.4">
      <c r="AC68" s="48"/>
      <c r="AD68" s="87"/>
      <c r="AF68" s="88"/>
      <c r="AH68" s="89"/>
    </row>
    <row r="69" spans="3:35" x14ac:dyDescent="0.4">
      <c r="AC69" s="48"/>
      <c r="AD69" s="87"/>
      <c r="AF69" s="88"/>
      <c r="AH69" s="89"/>
    </row>
    <row r="70" spans="3:35" x14ac:dyDescent="0.4">
      <c r="AC70" s="48"/>
      <c r="AD70" s="87"/>
      <c r="AF70" s="88"/>
      <c r="AH70" s="89"/>
    </row>
    <row r="71" spans="3:35" x14ac:dyDescent="0.4">
      <c r="AD71" s="87"/>
      <c r="AH71" s="87"/>
    </row>
    <row r="72" spans="3:35" x14ac:dyDescent="0.4">
      <c r="AG72" s="48"/>
      <c r="AH72" s="87"/>
    </row>
    <row r="73" spans="3:35" x14ac:dyDescent="0.4">
      <c r="AG73" s="48"/>
      <c r="AH73" s="86"/>
    </row>
    <row r="74" spans="3:35" x14ac:dyDescent="0.4">
      <c r="AG74" s="48"/>
      <c r="AH74" s="87"/>
    </row>
    <row r="75" spans="3:35" x14ac:dyDescent="0.4">
      <c r="AI75" s="48"/>
    </row>
  </sheetData>
  <phoneticPr fontId="2"/>
  <conditionalFormatting sqref="D8:AH10">
    <cfRule type="expression" dxfId="3" priority="1">
      <formula>D$10="日祝日"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R6.12</vt:lpstr>
      <vt:lpstr>R7.1</vt:lpstr>
      <vt:lpstr>R7.2</vt:lpstr>
      <vt:lpstr>R7.3</vt:lpstr>
      <vt:lpstr>R7.4</vt:lpstr>
      <vt:lpstr>R7.5</vt:lpstr>
      <vt:lpstr>R7.6</vt:lpstr>
      <vt:lpstr>R7.7</vt:lpstr>
      <vt:lpstr>R7.8</vt:lpstr>
      <vt:lpstr>R7.9</vt:lpstr>
      <vt:lpstr>R7.10</vt:lpstr>
      <vt:lpstr>R7.11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芳賀　匠</cp:lastModifiedBy>
  <dcterms:modified xsi:type="dcterms:W3CDTF">2025-12-05T02:03:37Z</dcterms:modified>
</cp:coreProperties>
</file>