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'Sheet1'!$B$1:$D$56</definedName>
  </definedNames>
  <calcPr fullCalcOnLoad="1"/>
</workbook>
</file>

<file path=xl/sharedStrings.xml><?xml version="1.0" encoding="utf-8"?>
<sst xmlns="http://schemas.openxmlformats.org/spreadsheetml/2006/main" count="28" uniqueCount="22">
  <si>
    <t>小　　　　計</t>
  </si>
  <si>
    <t>業　務　内　容</t>
  </si>
  <si>
    <t>経　費　内　容</t>
  </si>
  <si>
    <t>積　算　額</t>
  </si>
  <si>
    <t>　【留意事項】</t>
  </si>
  <si>
    <t>（様式４）</t>
  </si>
  <si>
    <t>（単位：円）</t>
  </si>
  <si>
    <t>　　①　仕様書による各業務及び提案内容に基づき積算すること。</t>
  </si>
  <si>
    <t>経　費　積　算　書</t>
  </si>
  <si>
    <t>※項目は、適宜追加等してください。</t>
  </si>
  <si>
    <t>【提案項目ごとの直接経費】</t>
  </si>
  <si>
    <t>直接経費計①</t>
  </si>
  <si>
    <t>共通経費計②</t>
  </si>
  <si>
    <t>税抜計③（①+②）</t>
  </si>
  <si>
    <t>消費税額④（③×0.08）</t>
  </si>
  <si>
    <t>合計積算額（③+④）</t>
  </si>
  <si>
    <t>【提案項目に共通して生じる経費】</t>
  </si>
  <si>
    <t>経　費　名　称</t>
  </si>
  <si>
    <t>　　④　合計積算額は、消費税及び地方消費税込みの金額とし、見積額と同額とすること。</t>
  </si>
  <si>
    <t>　　③　本プロポーザルに係る一切の費用は含まないこと。</t>
  </si>
  <si>
    <t>　　②　提案項目ごとの直接経費、提案項目に共通して生じる経費を記載し、各積算項目の</t>
  </si>
  <si>
    <t>　　　　内訳についても記載すること。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</si>
</sst>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hair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2" borderId="10" xfId="48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38" fontId="2" fillId="33" borderId="16" xfId="48" applyFont="1" applyFill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48</xdr:row>
      <xdr:rowOff>142875</xdr:rowOff>
    </xdr:from>
    <xdr:to>
      <xdr:col>3</xdr:col>
      <xdr:colOff>1219200</xdr:colOff>
      <xdr:row>55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104775" y="10829925"/>
          <a:ext cx="6153150" cy="1866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73"/>
  <sheetViews>
    <sheetView tabSelected="1" view="pageBreakPreview" zoomScale="115" zoomScaleSheetLayoutView="115" workbookViewId="0" topLeftCell="A1">
      <selection activeCell="C4" sqref="C4"/>
    </sheetView>
  </sheetViews>
  <sheetFormatPr defaultColWidth="9.00390625" defaultRowHeight="13.5"/>
  <cols>
    <col min="1" max="1" width="0.6171875" style="2" customWidth="1"/>
    <col min="2" max="2" width="15.125" style="2" customWidth="1"/>
    <col min="3" max="3" width="50.375" style="2" customWidth="1"/>
    <col min="4" max="4" width="16.00390625" style="2" customWidth="1"/>
    <col min="5" max="16384" width="9.00390625" style="2" customWidth="1"/>
  </cols>
  <sheetData>
    <row r="1" s="1" customFormat="1" ht="16.5">
      <c r="D1" s="30" t="s">
        <v>5</v>
      </c>
    </row>
    <row r="2" spans="2:4" ht="16.5" customHeight="1">
      <c r="B2" s="25" t="s">
        <v>8</v>
      </c>
      <c r="C2" s="25"/>
      <c r="D2" s="25"/>
    </row>
    <row r="3" spans="2:4" ht="18.75" customHeight="1">
      <c r="B3" s="2" t="s">
        <v>10</v>
      </c>
      <c r="D3" s="3" t="s">
        <v>6</v>
      </c>
    </row>
    <row r="4" spans="2:4" s="1" customFormat="1" ht="22.5" customHeight="1">
      <c r="B4" s="9" t="s">
        <v>1</v>
      </c>
      <c r="C4" s="9" t="s">
        <v>2</v>
      </c>
      <c r="D4" s="9" t="s">
        <v>3</v>
      </c>
    </row>
    <row r="5" spans="2:4" s="1" customFormat="1" ht="17.25" customHeight="1">
      <c r="B5" s="27"/>
      <c r="C5" s="10"/>
      <c r="D5" s="17"/>
    </row>
    <row r="6" spans="2:4" s="1" customFormat="1" ht="17.25" customHeight="1">
      <c r="B6" s="28"/>
      <c r="C6" s="11"/>
      <c r="D6" s="16"/>
    </row>
    <row r="7" spans="2:4" s="1" customFormat="1" ht="17.25" customHeight="1">
      <c r="B7" s="28"/>
      <c r="C7" s="11"/>
      <c r="D7" s="16"/>
    </row>
    <row r="8" spans="2:4" s="1" customFormat="1" ht="17.25" customHeight="1">
      <c r="B8" s="28"/>
      <c r="C8" s="11"/>
      <c r="D8" s="16"/>
    </row>
    <row r="9" spans="2:4" s="1" customFormat="1" ht="17.25" customHeight="1">
      <c r="B9" s="28"/>
      <c r="C9" s="11"/>
      <c r="D9" s="16"/>
    </row>
    <row r="10" spans="2:4" s="1" customFormat="1" ht="17.25" customHeight="1" thickBot="1">
      <c r="B10" s="29"/>
      <c r="C10" s="10"/>
      <c r="D10" s="17"/>
    </row>
    <row r="11" spans="2:4" s="1" customFormat="1" ht="18" customHeight="1" thickTop="1">
      <c r="B11" s="23" t="s">
        <v>0</v>
      </c>
      <c r="C11" s="24"/>
      <c r="D11" s="18">
        <f>SUM(D5:D10)</f>
        <v>0</v>
      </c>
    </row>
    <row r="12" spans="2:4" s="1" customFormat="1" ht="17.25" customHeight="1">
      <c r="B12" s="27"/>
      <c r="C12" s="10"/>
      <c r="D12" s="17"/>
    </row>
    <row r="13" spans="2:4" s="1" customFormat="1" ht="17.25" customHeight="1">
      <c r="B13" s="28"/>
      <c r="C13" s="11"/>
      <c r="D13" s="16"/>
    </row>
    <row r="14" spans="2:4" s="1" customFormat="1" ht="17.25" customHeight="1">
      <c r="B14" s="28"/>
      <c r="C14" s="11"/>
      <c r="D14" s="16"/>
    </row>
    <row r="15" spans="2:4" s="1" customFormat="1" ht="17.25" customHeight="1">
      <c r="B15" s="28"/>
      <c r="C15" s="11"/>
      <c r="D15" s="16"/>
    </row>
    <row r="16" spans="2:4" s="1" customFormat="1" ht="17.25" customHeight="1">
      <c r="B16" s="28"/>
      <c r="C16" s="11"/>
      <c r="D16" s="16"/>
    </row>
    <row r="17" spans="2:4" s="1" customFormat="1" ht="17.25" customHeight="1" thickBot="1">
      <c r="B17" s="29"/>
      <c r="C17" s="10"/>
      <c r="D17" s="17"/>
    </row>
    <row r="18" spans="2:4" s="1" customFormat="1" ht="18" customHeight="1" thickTop="1">
      <c r="B18" s="23" t="s">
        <v>0</v>
      </c>
      <c r="C18" s="24"/>
      <c r="D18" s="18">
        <f>SUM(D12:D17)</f>
        <v>0</v>
      </c>
    </row>
    <row r="19" spans="2:4" s="1" customFormat="1" ht="17.25" customHeight="1">
      <c r="B19" s="27"/>
      <c r="C19" s="21"/>
      <c r="D19" s="15"/>
    </row>
    <row r="20" spans="2:4" s="1" customFormat="1" ht="17.25" customHeight="1">
      <c r="B20" s="28"/>
      <c r="C20" s="10"/>
      <c r="D20" s="17"/>
    </row>
    <row r="21" spans="2:4" s="1" customFormat="1" ht="17.25" customHeight="1">
      <c r="B21" s="28"/>
      <c r="C21" s="11"/>
      <c r="D21" s="16"/>
    </row>
    <row r="22" spans="2:4" s="1" customFormat="1" ht="17.25" customHeight="1">
      <c r="B22" s="28"/>
      <c r="C22" s="11"/>
      <c r="D22" s="16"/>
    </row>
    <row r="23" spans="2:4" s="1" customFormat="1" ht="17.25" customHeight="1">
      <c r="B23" s="28"/>
      <c r="C23" s="11"/>
      <c r="D23" s="16"/>
    </row>
    <row r="24" spans="2:4" s="1" customFormat="1" ht="17.25" customHeight="1" thickBot="1">
      <c r="B24" s="29"/>
      <c r="C24" s="10"/>
      <c r="D24" s="17"/>
    </row>
    <row r="25" spans="2:4" s="1" customFormat="1" ht="18" customHeight="1" thickTop="1">
      <c r="B25" s="24" t="s">
        <v>0</v>
      </c>
      <c r="C25" s="26"/>
      <c r="D25" s="18">
        <f>SUM(D19:D24)</f>
        <v>0</v>
      </c>
    </row>
    <row r="26" spans="2:4" s="1" customFormat="1" ht="17.25" customHeight="1">
      <c r="B26" s="27"/>
      <c r="C26" s="10"/>
      <c r="D26" s="17"/>
    </row>
    <row r="27" spans="2:4" s="1" customFormat="1" ht="17.25" customHeight="1">
      <c r="B27" s="28"/>
      <c r="C27" s="11"/>
      <c r="D27" s="16"/>
    </row>
    <row r="28" spans="2:4" s="1" customFormat="1" ht="17.25" customHeight="1">
      <c r="B28" s="28"/>
      <c r="C28" s="11"/>
      <c r="D28" s="16"/>
    </row>
    <row r="29" spans="2:4" s="1" customFormat="1" ht="17.25" customHeight="1">
      <c r="B29" s="28"/>
      <c r="C29" s="11"/>
      <c r="D29" s="16"/>
    </row>
    <row r="30" spans="2:4" s="1" customFormat="1" ht="17.25" customHeight="1">
      <c r="B30" s="28"/>
      <c r="C30" s="11"/>
      <c r="D30" s="16"/>
    </row>
    <row r="31" spans="2:4" s="1" customFormat="1" ht="17.25" customHeight="1" thickBot="1">
      <c r="B31" s="29"/>
      <c r="C31" s="10"/>
      <c r="D31" s="17"/>
    </row>
    <row r="32" spans="2:4" s="1" customFormat="1" ht="18" customHeight="1" thickBot="1" thickTop="1">
      <c r="B32" s="24" t="s">
        <v>0</v>
      </c>
      <c r="C32" s="26"/>
      <c r="D32" s="18">
        <f>SUM(D26:D31)</f>
        <v>0</v>
      </c>
    </row>
    <row r="33" spans="2:4" s="6" customFormat="1" ht="18" customHeight="1" thickBot="1">
      <c r="B33" s="4"/>
      <c r="C33" s="5" t="s">
        <v>11</v>
      </c>
      <c r="D33" s="8">
        <f>SUM(D32,D25,D18,D11)</f>
        <v>0</v>
      </c>
    </row>
    <row r="34" spans="2:4" s="6" customFormat="1" ht="18" customHeight="1">
      <c r="B34" s="2" t="s">
        <v>16</v>
      </c>
      <c r="C34" s="5"/>
      <c r="D34" s="14"/>
    </row>
    <row r="35" spans="2:4" s="1" customFormat="1" ht="22.5" customHeight="1">
      <c r="B35" s="9" t="s">
        <v>17</v>
      </c>
      <c r="C35" s="9" t="s">
        <v>2</v>
      </c>
      <c r="D35" s="13" t="s">
        <v>3</v>
      </c>
    </row>
    <row r="36" spans="2:4" s="1" customFormat="1" ht="17.25" customHeight="1">
      <c r="B36" s="12"/>
      <c r="C36" s="12"/>
      <c r="D36" s="15"/>
    </row>
    <row r="37" spans="2:4" s="1" customFormat="1" ht="17.25" customHeight="1">
      <c r="B37" s="12"/>
      <c r="C37" s="12"/>
      <c r="D37" s="20"/>
    </row>
    <row r="38" spans="2:4" s="1" customFormat="1" ht="17.25" customHeight="1">
      <c r="B38" s="12"/>
      <c r="C38" s="12"/>
      <c r="D38" s="20"/>
    </row>
    <row r="39" spans="2:4" s="1" customFormat="1" ht="17.25" customHeight="1">
      <c r="B39" s="11"/>
      <c r="C39" s="11"/>
      <c r="D39" s="16"/>
    </row>
    <row r="40" spans="2:4" s="1" customFormat="1" ht="17.25" customHeight="1">
      <c r="B40" s="11"/>
      <c r="C40" s="11"/>
      <c r="D40" s="16"/>
    </row>
    <row r="41" spans="2:4" s="1" customFormat="1" ht="17.25" customHeight="1">
      <c r="B41" s="11"/>
      <c r="C41" s="11"/>
      <c r="D41" s="16"/>
    </row>
    <row r="42" spans="2:4" s="1" customFormat="1" ht="17.25" customHeight="1" thickBot="1">
      <c r="B42" s="10"/>
      <c r="C42" s="10"/>
      <c r="D42" s="17"/>
    </row>
    <row r="43" spans="2:4" s="1" customFormat="1" ht="18" customHeight="1" thickBot="1" thickTop="1">
      <c r="B43" s="23" t="s">
        <v>0</v>
      </c>
      <c r="C43" s="23"/>
      <c r="D43" s="19">
        <f>SUM(D36:D42)</f>
        <v>0</v>
      </c>
    </row>
    <row r="44" spans="2:4" s="6" customFormat="1" ht="18" customHeight="1" thickBot="1">
      <c r="B44" s="4"/>
      <c r="C44" s="5" t="s">
        <v>12</v>
      </c>
      <c r="D44" s="8">
        <f>SUM(D43)</f>
        <v>0</v>
      </c>
    </row>
    <row r="45" spans="3:4" s="1" customFormat="1" ht="18" customHeight="1" thickBot="1">
      <c r="C45" s="7" t="s">
        <v>13</v>
      </c>
      <c r="D45" s="8">
        <f>SUM(D44,D33)</f>
        <v>0</v>
      </c>
    </row>
    <row r="46" spans="3:4" s="1" customFormat="1" ht="18" customHeight="1" thickBot="1">
      <c r="C46" s="7" t="s">
        <v>14</v>
      </c>
      <c r="D46" s="8">
        <f>D45*0.08</f>
        <v>0</v>
      </c>
    </row>
    <row r="47" spans="3:4" s="1" customFormat="1" ht="18" customHeight="1" thickBot="1">
      <c r="C47" s="7" t="s">
        <v>15</v>
      </c>
      <c r="D47" s="8">
        <f>SUM(D45:D46)</f>
        <v>0</v>
      </c>
    </row>
    <row r="48" s="1" customFormat="1" ht="12">
      <c r="B48" s="1" t="s">
        <v>9</v>
      </c>
    </row>
    <row r="49" s="1" customFormat="1" ht="15" customHeight="1"/>
    <row r="50" ht="18" customHeight="1">
      <c r="B50" s="2" t="s">
        <v>4</v>
      </c>
    </row>
    <row r="51" spans="2:4" ht="28.5" customHeight="1">
      <c r="B51" s="22" t="s">
        <v>7</v>
      </c>
      <c r="C51" s="22"/>
      <c r="D51" s="22"/>
    </row>
    <row r="52" spans="2:4" ht="24" customHeight="1">
      <c r="B52" s="22" t="s">
        <v>20</v>
      </c>
      <c r="C52" s="22"/>
      <c r="D52" s="22"/>
    </row>
    <row r="53" spans="2:4" ht="14.25" customHeight="1">
      <c r="B53" s="22" t="s">
        <v>21</v>
      </c>
      <c r="C53" s="22"/>
      <c r="D53" s="22"/>
    </row>
    <row r="54" spans="2:4" ht="28.5" customHeight="1">
      <c r="B54" s="22" t="s">
        <v>19</v>
      </c>
      <c r="C54" s="22"/>
      <c r="D54" s="22"/>
    </row>
    <row r="55" spans="2:4" ht="21.75" customHeight="1">
      <c r="B55" s="1" t="s">
        <v>18</v>
      </c>
      <c r="C55" s="1"/>
      <c r="D55" s="1"/>
    </row>
    <row r="56" spans="2:4" ht="18" customHeight="1">
      <c r="B56" s="1"/>
      <c r="C56" s="1"/>
      <c r="D56" s="1"/>
    </row>
    <row r="57" spans="2:4" ht="18" customHeight="1">
      <c r="B57" s="1"/>
      <c r="C57" s="1"/>
      <c r="D57" s="1"/>
    </row>
    <row r="58" spans="2:4" ht="18" customHeight="1">
      <c r="B58" s="1"/>
      <c r="C58" s="1"/>
      <c r="D58" s="1"/>
    </row>
    <row r="59" spans="2:4" ht="18" customHeight="1">
      <c r="B59" s="1"/>
      <c r="C59" s="1"/>
      <c r="D59" s="1"/>
    </row>
    <row r="60" spans="2:4" ht="18" customHeight="1">
      <c r="B60" s="1"/>
      <c r="C60" s="1"/>
      <c r="D60" s="1"/>
    </row>
    <row r="61" spans="2:4" ht="18" customHeight="1">
      <c r="B61" s="1"/>
      <c r="C61" s="1"/>
      <c r="D61" s="1"/>
    </row>
    <row r="62" spans="2:4" ht="18" customHeight="1">
      <c r="B62" s="1"/>
      <c r="C62" s="1"/>
      <c r="D62" s="1"/>
    </row>
    <row r="63" spans="2:4" ht="18" customHeight="1">
      <c r="B63" s="1"/>
      <c r="C63" s="1"/>
      <c r="D63" s="1"/>
    </row>
    <row r="64" spans="2:4" ht="18" customHeight="1">
      <c r="B64" s="1"/>
      <c r="C64" s="1"/>
      <c r="D64" s="1"/>
    </row>
    <row r="65" spans="2:4" ht="18" customHeight="1">
      <c r="B65" s="1"/>
      <c r="C65" s="1"/>
      <c r="D65" s="1"/>
    </row>
    <row r="66" spans="2:4" ht="18" customHeight="1">
      <c r="B66" s="1"/>
      <c r="C66" s="1"/>
      <c r="D66" s="1"/>
    </row>
    <row r="67" spans="2:4" ht="18" customHeight="1">
      <c r="B67" s="1"/>
      <c r="C67" s="1"/>
      <c r="D67" s="1"/>
    </row>
    <row r="68" spans="2:4" ht="18" customHeight="1">
      <c r="B68" s="1"/>
      <c r="C68" s="1"/>
      <c r="D68" s="1"/>
    </row>
    <row r="69" spans="2:4" ht="18" customHeight="1">
      <c r="B69" s="1"/>
      <c r="C69" s="1"/>
      <c r="D69" s="1"/>
    </row>
    <row r="70" spans="2:4" ht="18" customHeight="1">
      <c r="B70" s="1"/>
      <c r="C70" s="1"/>
      <c r="D70" s="1"/>
    </row>
    <row r="71" spans="2:4" ht="18" customHeight="1">
      <c r="B71" s="1"/>
      <c r="C71" s="1"/>
      <c r="D71" s="1"/>
    </row>
    <row r="72" spans="2:4" ht="18" customHeight="1">
      <c r="B72" s="1"/>
      <c r="C72" s="1"/>
      <c r="D72" s="1"/>
    </row>
    <row r="73" spans="2:4" ht="18" customHeight="1">
      <c r="B73" s="1"/>
      <c r="C73" s="1"/>
      <c r="D73" s="1"/>
    </row>
    <row r="74" ht="18" customHeight="1"/>
    <row r="75" ht="18" customHeight="1"/>
    <row r="76" ht="18" customHeight="1"/>
    <row r="77" ht="18" customHeight="1"/>
    <row r="78" ht="18" customHeight="1"/>
    <row r="79" ht="18" customHeight="1"/>
  </sheetData>
  <sheetProtection/>
  <mergeCells count="14">
    <mergeCell ref="B5:B10"/>
    <mergeCell ref="B12:B17"/>
    <mergeCell ref="B19:B24"/>
    <mergeCell ref="B26:B31"/>
    <mergeCell ref="B52:D52"/>
    <mergeCell ref="B53:D53"/>
    <mergeCell ref="B11:C11"/>
    <mergeCell ref="B18:C18"/>
    <mergeCell ref="B54:D54"/>
    <mergeCell ref="B2:D2"/>
    <mergeCell ref="B51:D51"/>
    <mergeCell ref="B25:C25"/>
    <mergeCell ref="B32:C32"/>
    <mergeCell ref="B43:C43"/>
  </mergeCells>
  <printOptions horizontalCentered="1"/>
  <pageMargins left="0.984251968503937" right="0.984251968503937" top="0.7874015748031497" bottom="0.1968503937007874" header="0.5118110236220472" footer="0.5118110236220472"/>
  <pageSetup horizontalDpi="600" verticalDpi="600" orientation="portrait" paperSize="9" scale="81" r:id="rId2"/>
  <headerFooter alignWithMargins="0">
    <oddHeader>&amp;L&amp;"ＭＳ 明朝,標準"&amp;8&amp;Uいわき市医療センター開院記念誌出版事業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いわき市役所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17976</dc:creator>
  <cp:keywords/>
  <dc:description/>
  <cp:lastModifiedBy>渡邊　弘一</cp:lastModifiedBy>
  <cp:lastPrinted>2018-12-06T04:28:24Z</cp:lastPrinted>
  <dcterms:created xsi:type="dcterms:W3CDTF">2013-07-29T12:43:58Z</dcterms:created>
  <dcterms:modified xsi:type="dcterms:W3CDTF">2018-12-06T04:29:01Z</dcterms:modified>
  <cp:category/>
  <cp:version/>
  <cp:contentType/>
  <cp:contentStatus/>
</cp:coreProperties>
</file>