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01jofls1\0300500_市民税課$\第３係\03 法人市民税\99 届出等様式（ＨＰ用）\01 納付書\R5.4 みずほ銀行なし\"/>
    </mc:Choice>
  </mc:AlternateContent>
  <bookViews>
    <workbookView xWindow="240" yWindow="48" windowWidth="14940" windowHeight="9000"/>
  </bookViews>
  <sheets>
    <sheet name="Sheet2" sheetId="2" r:id="rId1"/>
    <sheet name="Sheet3" sheetId="3" r:id="rId2"/>
  </sheets>
  <definedNames>
    <definedName name="_xlnm.Print_Area" localSheetId="0">Sheet2!$A$1:$ET$208</definedName>
  </definedNames>
  <calcPr calcId="162913"/>
</workbook>
</file>

<file path=xl/calcChain.xml><?xml version="1.0" encoding="utf-8"?>
<calcChain xmlns="http://schemas.openxmlformats.org/spreadsheetml/2006/main">
  <c r="BA29" i="2" l="1"/>
  <c r="BA33" i="2"/>
  <c r="BA37" i="2"/>
  <c r="BQ59" i="2"/>
  <c r="S79" i="2" l="1"/>
  <c r="BQ79" i="2" s="1"/>
  <c r="DO79" i="2" s="1"/>
  <c r="BQ74" i="2"/>
  <c r="DO74" i="2" s="1"/>
  <c r="BQ69" i="2"/>
  <c r="DO69" i="2" s="1"/>
  <c r="BQ64" i="2"/>
  <c r="DO64" i="2" s="1"/>
  <c r="DO59" i="2"/>
  <c r="BL84" i="2"/>
  <c r="DJ84" i="2" s="1"/>
  <c r="BQ84" i="2"/>
  <c r="DO84" i="2" s="1"/>
  <c r="BV84" i="2"/>
  <c r="DT84" i="2" s="1"/>
  <c r="BA18" i="2"/>
  <c r="CY18" i="2" s="1"/>
  <c r="CC18" i="2"/>
  <c r="EA18" i="2" s="1"/>
  <c r="CY29" i="2"/>
  <c r="CY33" i="2"/>
  <c r="CY37" i="2"/>
  <c r="BA41" i="2"/>
  <c r="CY41" i="2" s="1"/>
  <c r="BA47" i="2"/>
  <c r="CY47" i="2" s="1"/>
  <c r="CI47" i="2"/>
  <c r="EG47" i="2" s="1"/>
  <c r="CP53" i="2"/>
  <c r="EN53" i="2" s="1"/>
  <c r="BA54" i="2"/>
  <c r="CY54" i="2" s="1"/>
  <c r="BE54" i="2"/>
  <c r="DC54" i="2" s="1"/>
  <c r="BI54" i="2"/>
  <c r="DG54" i="2" s="1"/>
  <c r="BO54" i="2"/>
  <c r="DM54" i="2" s="1"/>
  <c r="BS54" i="2"/>
  <c r="DQ54" i="2"/>
  <c r="BW54" i="2"/>
  <c r="DU54" i="2" s="1"/>
</calcChain>
</file>

<file path=xl/sharedStrings.xml><?xml version="1.0" encoding="utf-8"?>
<sst xmlns="http://schemas.openxmlformats.org/spreadsheetml/2006/main" count="183" uniqueCount="77">
  <si>
    <t>市町村コード</t>
    <rPh sb="0" eb="3">
      <t>シチョウソン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</si>
  <si>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</si>
  <si>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</si>
  <si>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</si>
  <si>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円</t>
    <rPh sb="0" eb="1">
      <t>エン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</si>
  <si>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</si>
  <si>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領収日付印</t>
    <rPh sb="0" eb="2">
      <t>リョウシュウ</t>
    </rPh>
    <rPh sb="2" eb="5">
      <t>ヒヅケイン</t>
    </rPh>
    <phoneticPr fontId="2"/>
  </si>
  <si>
    <t>中間</t>
    <rPh sb="0" eb="2">
      <t>チュウカン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</si>
  <si>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</si>
  <si>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</si>
  <si>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修正</t>
    <rPh sb="0" eb="2">
      <t>シュウセイ</t>
    </rPh>
    <phoneticPr fontId="2"/>
  </si>
  <si>
    <t>決定</t>
    <rPh sb="0" eb="2">
      <t>ケッテイ</t>
    </rPh>
    <phoneticPr fontId="2"/>
  </si>
  <si>
    <t>その他</t>
    <rPh sb="2" eb="3">
      <t>タ</t>
    </rPh>
    <phoneticPr fontId="2"/>
  </si>
  <si>
    <t>加　　入　　者</t>
    <rPh sb="0" eb="1">
      <t>カ</t>
    </rPh>
    <rPh sb="3" eb="4">
      <t>イ</t>
    </rPh>
    <rPh sb="6" eb="7">
      <t>シャ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</si>
  <si>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</si>
  <si>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公</t>
    <rPh sb="0" eb="1">
      <t>コウ</t>
    </rPh>
    <phoneticPr fontId="2"/>
  </si>
  <si>
    <t>年　度</t>
    <rPh sb="0" eb="1">
      <t>ネン</t>
    </rPh>
    <rPh sb="2" eb="3">
      <t>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</si>
  <si>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</si>
  <si>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</si>
  <si>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</si>
  <si>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</si>
  <si>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</si>
  <si>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納期限</t>
    <rPh sb="0" eb="1">
      <t>ノウ</t>
    </rPh>
    <rPh sb="1" eb="3">
      <t>キゲン</t>
    </rPh>
    <phoneticPr fontId="2"/>
  </si>
  <si>
    <t>上記の通り領収しました。（納税者保管）</t>
    <rPh sb="0" eb="2">
      <t>ジョウキ</t>
    </rPh>
    <rPh sb="3" eb="4">
      <t>トオ</t>
    </rPh>
    <rPh sb="5" eb="7">
      <t>リョウシュウ</t>
    </rPh>
    <rPh sb="13" eb="16">
      <t>ノウゼイシャ</t>
    </rPh>
    <rPh sb="16" eb="18">
      <t>ホカン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</si>
  <si>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</si>
  <si>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</si>
  <si>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指定金融</t>
    <rPh sb="0" eb="2">
      <t>シテイ</t>
    </rPh>
    <rPh sb="2" eb="4">
      <t>キンユウ</t>
    </rPh>
    <phoneticPr fontId="2"/>
  </si>
  <si>
    <t>機 関 名</t>
    <rPh sb="0" eb="1">
      <t>キ</t>
    </rPh>
    <rPh sb="2" eb="3">
      <t>セキ</t>
    </rPh>
    <rPh sb="4" eb="5">
      <t>メイ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</si>
  <si>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</si>
  <si>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</si>
  <si>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月</t>
    <rPh sb="0" eb="1">
      <t>ガツ</t>
    </rPh>
    <phoneticPr fontId="2"/>
  </si>
  <si>
    <t>※この納付書は３枚１組となっています。</t>
    <rPh sb="3" eb="6">
      <t>ノウフショ</t>
    </rPh>
    <rPh sb="8" eb="9">
      <t>マイ</t>
    </rPh>
    <rPh sb="10" eb="11">
      <t>クミ</t>
    </rPh>
    <phoneticPr fontId="2"/>
  </si>
  <si>
    <t>に必要事項を記入し納付をお願いします。</t>
    <rPh sb="1" eb="3">
      <t>ヒツヨウ</t>
    </rPh>
    <rPh sb="3" eb="5">
      <t>ジコウ</t>
    </rPh>
    <rPh sb="6" eb="8">
      <t>キニュウ</t>
    </rPh>
    <rPh sb="9" eb="11">
      <t>ノウフ</t>
    </rPh>
    <rPh sb="13" eb="14">
      <t>ネガ</t>
    </rPh>
    <phoneticPr fontId="2"/>
  </si>
  <si>
    <t>（</t>
    <phoneticPr fontId="2"/>
  </si>
  <si>
    <t>）</t>
    <phoneticPr fontId="2"/>
  </si>
  <si>
    <t>(連絡先)</t>
    <rPh sb="1" eb="4">
      <t>レンラクサキ</t>
    </rPh>
    <phoneticPr fontId="2"/>
  </si>
  <si>
    <t>納付場所</t>
    <rPh sb="0" eb="2">
      <t>ノウフ</t>
    </rPh>
    <rPh sb="2" eb="4">
      <t>バショ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</si>
  <si>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</si>
  <si>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</si>
  <si>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</si>
  <si>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</si>
  <si>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</si>
  <si>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福島県</t>
    <rPh sb="0" eb="2">
      <t>フクシマ</t>
    </rPh>
    <rPh sb="2" eb="3">
      <t>ケン</t>
    </rPh>
    <phoneticPr fontId="2"/>
  </si>
  <si>
    <t>いわき市</t>
    <rPh sb="3" eb="4">
      <t>シ</t>
    </rPh>
    <phoneticPr fontId="2"/>
  </si>
  <si>
    <t>法人市民税領収証書</t>
    <rPh sb="0" eb="2">
      <t>ホウジン</t>
    </rPh>
    <rPh sb="2" eb="5">
      <t>シミンゼイ</t>
    </rPh>
    <rPh sb="3" eb="4">
      <t>ミン</t>
    </rPh>
    <rPh sb="4" eb="5">
      <t>ゼイ</t>
    </rPh>
    <rPh sb="5" eb="8">
      <t>リョウシュウショウ</t>
    </rPh>
    <rPh sb="8" eb="9">
      <t>ショ</t>
    </rPh>
    <phoneticPr fontId="2"/>
  </si>
  <si>
    <t>法人市民税納付書</t>
    <rPh sb="0" eb="2">
      <t>ホウジン</t>
    </rPh>
    <rPh sb="2" eb="5">
      <t>シミンゼイ</t>
    </rPh>
    <rPh sb="3" eb="4">
      <t>ミン</t>
    </rPh>
    <rPh sb="4" eb="5">
      <t>ゼイ</t>
    </rPh>
    <rPh sb="5" eb="8">
      <t>ノウフショ</t>
    </rPh>
    <phoneticPr fontId="2"/>
  </si>
  <si>
    <t>法人市民税領収済通知書</t>
    <rPh sb="0" eb="2">
      <t>ホウジン</t>
    </rPh>
    <rPh sb="2" eb="5">
      <t>シミンゼイ</t>
    </rPh>
    <rPh sb="4" eb="5">
      <t>ゼイ</t>
    </rPh>
    <rPh sb="5" eb="8">
      <t>リョウシュウズミ</t>
    </rPh>
    <rPh sb="8" eb="11">
      <t>ツウチショ</t>
    </rPh>
    <phoneticPr fontId="2"/>
  </si>
  <si>
    <t>金融機関保管</t>
    <rPh sb="0" eb="2">
      <t>キンユウ</t>
    </rPh>
    <rPh sb="2" eb="4">
      <t>キカン</t>
    </rPh>
    <rPh sb="4" eb="6">
      <t>ホカン</t>
    </rPh>
    <phoneticPr fontId="2"/>
  </si>
  <si>
    <t>上記のとおり納付します。</t>
    <rPh sb="0" eb="2">
      <t>ジョウキ</t>
    </rPh>
    <rPh sb="6" eb="8">
      <t>ノウフ</t>
    </rPh>
    <phoneticPr fontId="2"/>
  </si>
  <si>
    <t>上記のとおり通知します。</t>
    <rPh sb="0" eb="2">
      <t>ジョウキ</t>
    </rPh>
    <rPh sb="6" eb="8">
      <t>ツウチ</t>
    </rPh>
    <phoneticPr fontId="2"/>
  </si>
  <si>
    <t>（いわき市保管）</t>
    <rPh sb="4" eb="5">
      <t>シ</t>
    </rPh>
    <rPh sb="5" eb="7">
      <t>ホカン</t>
    </rPh>
    <phoneticPr fontId="2"/>
  </si>
  <si>
    <t>東邦銀行いわき営業部</t>
    <rPh sb="0" eb="2">
      <t>トウホウ</t>
    </rPh>
    <rPh sb="2" eb="4">
      <t>ギンコウ</t>
    </rPh>
    <rPh sb="7" eb="9">
      <t>エイギョウ</t>
    </rPh>
    <rPh sb="9" eb="10">
      <t>ブ</t>
    </rPh>
    <phoneticPr fontId="2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</si>
  <si>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2"/>
  </si>
  <si>
    <t>事　　業　　年　　度</t>
    <rPh sb="0" eb="1">
      <t>コト</t>
    </rPh>
    <rPh sb="3" eb="4">
      <t>ギョウ</t>
    </rPh>
    <rPh sb="6" eb="7">
      <t>ネン</t>
    </rPh>
    <rPh sb="9" eb="10">
      <t>ド</t>
    </rPh>
    <phoneticPr fontId="2"/>
  </si>
  <si>
    <t>〒９７０－８６８６</t>
    <phoneticPr fontId="2"/>
  </si>
  <si>
    <t>福島県いわき市平字梅本２１</t>
    <rPh sb="0" eb="3">
      <t>フクシマケン</t>
    </rPh>
    <rPh sb="6" eb="7">
      <t>シ</t>
    </rPh>
    <rPh sb="7" eb="8">
      <t>タイラ</t>
    </rPh>
    <rPh sb="8" eb="9">
      <t>アザ</t>
    </rPh>
    <rPh sb="9" eb="11">
      <t>ウメモト</t>
    </rPh>
    <phoneticPr fontId="2"/>
  </si>
  <si>
    <t>いわき市　財政部　市民税課</t>
    <rPh sb="3" eb="4">
      <t>シ</t>
    </rPh>
    <rPh sb="5" eb="7">
      <t>ザイセイ</t>
    </rPh>
    <rPh sb="7" eb="8">
      <t>ブ</t>
    </rPh>
    <rPh sb="9" eb="12">
      <t>シミンゼイ</t>
    </rPh>
    <rPh sb="12" eb="13">
      <t>カ</t>
    </rPh>
    <phoneticPr fontId="2"/>
  </si>
  <si>
    <t>TEL（0246）22-7428(直)</t>
    <rPh sb="17" eb="18">
      <t>チョク</t>
    </rPh>
    <phoneticPr fontId="2"/>
  </si>
  <si>
    <t>東北労働金庫</t>
    <rPh sb="0" eb="2">
      <t>トウホク</t>
    </rPh>
    <rPh sb="2" eb="4">
      <t>ロウドウ</t>
    </rPh>
    <rPh sb="4" eb="6">
      <t>キンコ</t>
    </rPh>
    <phoneticPr fontId="2"/>
  </si>
  <si>
    <t>福島県信漁連</t>
    <rPh sb="0" eb="3">
      <t>フクシマケン</t>
    </rPh>
    <rPh sb="3" eb="4">
      <t>シン</t>
    </rPh>
    <rPh sb="4" eb="5">
      <t>リョウ</t>
    </rPh>
    <phoneticPr fontId="2"/>
  </si>
  <si>
    <t>072044</t>
    <phoneticPr fontId="2"/>
  </si>
  <si>
    <t>※処理事項</t>
    <rPh sb="1" eb="3">
      <t>ショリ</t>
    </rPh>
    <rPh sb="3" eb="5">
      <t>ジコウ</t>
    </rPh>
    <phoneticPr fontId="2"/>
  </si>
  <si>
    <t>から</t>
    <phoneticPr fontId="2"/>
  </si>
  <si>
    <t>管理番号</t>
    <rPh sb="0" eb="2">
      <t>カンリ</t>
    </rPh>
    <rPh sb="2" eb="4">
      <t>バンゴウ</t>
    </rPh>
    <phoneticPr fontId="2"/>
  </si>
  <si>
    <t>福島さくら農業協同組合</t>
    <rPh sb="0" eb="2">
      <t>フクシマ</t>
    </rPh>
    <rPh sb="5" eb="7">
      <t>ノウギョウ</t>
    </rPh>
    <rPh sb="7" eb="9">
      <t>キョウドウ</t>
    </rPh>
    <rPh sb="9" eb="11">
      <t>クミアイ</t>
    </rPh>
    <phoneticPr fontId="2"/>
  </si>
  <si>
    <t>※ゆうちょ銀行では納付できません</t>
    <rPh sb="5" eb="7">
      <t>ギンコウ</t>
    </rPh>
    <rPh sb="9" eb="11">
      <t>ノウフ</t>
    </rPh>
    <phoneticPr fontId="2"/>
  </si>
  <si>
    <t>令和</t>
    <rPh sb="0" eb="2">
      <t>レイワ</t>
    </rPh>
    <phoneticPr fontId="2"/>
  </si>
  <si>
    <t>更正</t>
    <rPh sb="0" eb="2">
      <t>コウセイ</t>
    </rPh>
    <phoneticPr fontId="2"/>
  </si>
  <si>
    <t>㈱東邦銀行</t>
    <rPh sb="1" eb="3">
      <t>トウホウ</t>
    </rPh>
    <rPh sb="3" eb="5">
      <t>ギンコウ</t>
    </rPh>
    <phoneticPr fontId="2"/>
  </si>
  <si>
    <t>㈱七十七銀行</t>
    <rPh sb="1" eb="4">
      <t>７７</t>
    </rPh>
    <rPh sb="4" eb="6">
      <t>ギンコウ</t>
    </rPh>
    <phoneticPr fontId="2"/>
  </si>
  <si>
    <t>㈱秋田銀行</t>
    <rPh sb="1" eb="3">
      <t>アキタ</t>
    </rPh>
    <rPh sb="3" eb="5">
      <t>ギンコウ</t>
    </rPh>
    <phoneticPr fontId="2"/>
  </si>
  <si>
    <t>㈱福島銀行</t>
    <rPh sb="1" eb="3">
      <t>フクシマ</t>
    </rPh>
    <rPh sb="3" eb="5">
      <t>ギンコウ</t>
    </rPh>
    <phoneticPr fontId="2"/>
  </si>
  <si>
    <t>㈱大東銀行</t>
    <rPh sb="1" eb="3">
      <t>ダイトウ</t>
    </rPh>
    <rPh sb="3" eb="5">
      <t>ギンコウ</t>
    </rPh>
    <phoneticPr fontId="2"/>
  </si>
  <si>
    <t>ひまわり信用金庫</t>
    <rPh sb="4" eb="6">
      <t>シンヨウ</t>
    </rPh>
    <rPh sb="6" eb="8">
      <t>キンコ</t>
    </rPh>
    <phoneticPr fontId="2"/>
  </si>
  <si>
    <t>あぶくま信用金庫</t>
    <rPh sb="4" eb="6">
      <t>シンヨウ</t>
    </rPh>
    <rPh sb="6" eb="8">
      <t>キンコ</t>
    </rPh>
    <phoneticPr fontId="2"/>
  </si>
  <si>
    <t>いわき信用組合</t>
    <rPh sb="3" eb="5">
      <t>シンヨウ</t>
    </rPh>
    <rPh sb="5" eb="7">
      <t>クミアイ</t>
    </rPh>
    <phoneticPr fontId="2"/>
  </si>
  <si>
    <t>相双五城信用金庫</t>
    <rPh sb="0" eb="2">
      <t>ソウソウ</t>
    </rPh>
    <rPh sb="2" eb="3">
      <t>ゴ</t>
    </rPh>
    <rPh sb="3" eb="4">
      <t>シロ</t>
    </rPh>
    <rPh sb="4" eb="6">
      <t>シンヨウ</t>
    </rPh>
    <rPh sb="6" eb="8">
      <t>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</si>
</sst>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2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 shrinkToFit="1"/>
    </xf>
    <xf numFmtId="3" fontId="7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 textRotation="255"/>
    </xf>
    <xf numFmtId="0" fontId="3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Border="1" applyAlignment="1">
      <alignment horizontal="distributed" vertical="center"/>
    </xf>
    <xf numFmtId="0" fontId="5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3" fontId="10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shrinkToFit="1"/>
    </xf>
    <xf numFmtId="0" fontId="3" fillId="0" borderId="12" xfId="0" applyFont="1" applyBorder="1" applyAlignment="1">
      <alignment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12" xfId="0" applyFont="1" applyFill="1" applyBorder="1" applyAlignment="1" applyProtection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4" xfId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19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1" applyFont="1" applyBorder="1" applyAlignment="1">
      <alignment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distributed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shrinkToFit="1"/>
    </xf>
    <xf numFmtId="49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textRotation="255" shrinkToFit="1"/>
    </xf>
    <xf numFmtId="0" fontId="9" fillId="2" borderId="0" xfId="0" applyFont="1" applyFill="1" applyBorder="1" applyAlignment="1" applyProtection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6" xfId="0" applyNumberFormat="1" applyFont="1" applyBorder="1" applyAlignment="1" applyProtection="1">
      <alignment horizontal="left" vertical="center" shrinkToFit="1"/>
    </xf>
    <xf numFmtId="0" fontId="6" fillId="0" borderId="0" xfId="0" applyNumberFormat="1" applyFont="1" applyBorder="1" applyAlignment="1" applyProtection="1">
      <alignment horizontal="left" vertical="center" shrinkToFit="1"/>
    </xf>
    <xf numFmtId="0" fontId="6" fillId="0" borderId="12" xfId="0" applyNumberFormat="1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9" fillId="0" borderId="21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29" xfId="1" quotePrefix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shrinkToFit="1"/>
    </xf>
    <xf numFmtId="3" fontId="10" fillId="3" borderId="9" xfId="0" applyNumberFormat="1" applyFont="1" applyFill="1" applyBorder="1" applyAlignment="1" applyProtection="1">
      <alignment vertical="center" shrinkToFit="1"/>
      <protection locked="0"/>
    </xf>
    <xf numFmtId="3" fontId="10" fillId="3" borderId="10" xfId="0" applyNumberFormat="1" applyFont="1" applyFill="1" applyBorder="1" applyAlignment="1" applyProtection="1">
      <alignment vertical="center" shrinkToFit="1"/>
      <protection locked="0"/>
    </xf>
    <xf numFmtId="3" fontId="10" fillId="3" borderId="6" xfId="0" applyNumberFormat="1" applyFont="1" applyFill="1" applyBorder="1" applyAlignment="1" applyProtection="1">
      <alignment vertical="center" shrinkToFit="1"/>
      <protection locked="0"/>
    </xf>
    <xf numFmtId="3" fontId="10" fillId="3" borderId="0" xfId="0" applyNumberFormat="1" applyFont="1" applyFill="1" applyBorder="1" applyAlignment="1" applyProtection="1">
      <alignment vertical="center" shrinkToFit="1"/>
      <protection locked="0"/>
    </xf>
    <xf numFmtId="3" fontId="10" fillId="3" borderId="7" xfId="0" applyNumberFormat="1" applyFont="1" applyFill="1" applyBorder="1" applyAlignment="1" applyProtection="1">
      <alignment vertical="center" shrinkToFit="1"/>
      <protection locked="0"/>
    </xf>
    <xf numFmtId="3" fontId="10" fillId="3" borderId="8" xfId="0" applyNumberFormat="1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textRotation="255" shrinkToFit="1"/>
    </xf>
    <xf numFmtId="0" fontId="3" fillId="2" borderId="0" xfId="0" applyFont="1" applyFill="1" applyBorder="1" applyAlignment="1" applyProtection="1">
      <alignment horizontal="center" vertical="center" textRotation="255" shrinkToFit="1"/>
    </xf>
    <xf numFmtId="0" fontId="8" fillId="0" borderId="0" xfId="0" applyFont="1" applyFill="1" applyBorder="1" applyAlignment="1" applyProtection="1">
      <alignment horizontal="center" vertical="center"/>
    </xf>
    <xf numFmtId="3" fontId="3" fillId="0" borderId="32" xfId="0" applyNumberFormat="1" applyFont="1" applyBorder="1" applyAlignment="1" applyProtection="1">
      <alignment horizontal="center" vertical="center" shrinkToFit="1"/>
    </xf>
    <xf numFmtId="3" fontId="7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</xf>
    <xf numFmtId="0" fontId="3" fillId="2" borderId="0" xfId="0" quotePrefix="1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>
      <alignment horizontal="distributed" vertical="center" shrinkToFit="1"/>
    </xf>
    <xf numFmtId="0" fontId="3" fillId="0" borderId="0" xfId="1" applyFont="1" applyBorder="1" applyAlignme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vertical="center" shrinkToFit="1"/>
    </xf>
    <xf numFmtId="0" fontId="3" fillId="0" borderId="0" xfId="1" applyFont="1" applyBorder="1" applyAlignment="1"/>
    <xf numFmtId="0" fontId="3" fillId="0" borderId="0" xfId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0" xfId="1" applyFont="1" applyBorder="1" applyAlignment="1">
      <alignment horizontal="distributed" vertical="center" justifyLastLine="1" shrinkToFit="1"/>
    </xf>
    <xf numFmtId="0" fontId="8" fillId="0" borderId="0" xfId="1" applyFont="1" applyBorder="1" applyAlignment="1">
      <alignment horizontal="distributed" vertical="center" justifyLastLine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3" fontId="10" fillId="2" borderId="9" xfId="0" applyNumberFormat="1" applyFont="1" applyFill="1" applyBorder="1" applyAlignment="1" applyProtection="1">
      <alignment horizontal="right" vertical="center" shrinkToFit="1"/>
      <protection locked="0"/>
    </xf>
    <xf numFmtId="3" fontId="10" fillId="2" borderId="10" xfId="0" applyNumberFormat="1" applyFont="1" applyFill="1" applyBorder="1" applyAlignment="1" applyProtection="1">
      <alignment horizontal="right" vertical="center" shrinkToFit="1"/>
      <protection locked="0"/>
    </xf>
    <xf numFmtId="3" fontId="10" fillId="2" borderId="6" xfId="0" applyNumberFormat="1" applyFont="1" applyFill="1" applyBorder="1" applyAlignment="1" applyProtection="1">
      <alignment horizontal="right" vertical="center" shrinkToFit="1"/>
      <protection locked="0"/>
    </xf>
    <xf numFmtId="3" fontId="10" fillId="2" borderId="0" xfId="0" applyNumberFormat="1" applyFont="1" applyFill="1" applyBorder="1" applyAlignment="1" applyProtection="1">
      <alignment horizontal="right" vertical="center" shrinkToFit="1"/>
      <protection locked="0"/>
    </xf>
    <xf numFmtId="3" fontId="10" fillId="2" borderId="7" xfId="0" applyNumberFormat="1" applyFont="1" applyFill="1" applyBorder="1" applyAlignment="1" applyProtection="1">
      <alignment horizontal="right" vertical="center" shrinkToFit="1"/>
      <protection locked="0"/>
    </xf>
    <xf numFmtId="3" fontId="10" fillId="2" borderId="8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24" xfId="0" applyNumberFormat="1" applyFont="1" applyBorder="1" applyAlignment="1">
      <alignment vertical="center" shrinkToFit="1"/>
    </xf>
    <xf numFmtId="3" fontId="10" fillId="0" borderId="14" xfId="0" applyNumberFormat="1" applyFont="1" applyBorder="1" applyAlignment="1">
      <alignment vertical="center" shrinkToFit="1"/>
    </xf>
    <xf numFmtId="3" fontId="10" fillId="0" borderId="6" xfId="0" applyNumberFormat="1" applyFont="1" applyBorder="1" applyAlignment="1">
      <alignment vertical="center" shrinkToFit="1"/>
    </xf>
    <xf numFmtId="3" fontId="10" fillId="0" borderId="0" xfId="0" applyNumberFormat="1" applyFont="1" applyBorder="1" applyAlignment="1">
      <alignment vertical="center" shrinkToFit="1"/>
    </xf>
    <xf numFmtId="3" fontId="10" fillId="0" borderId="25" xfId="0" applyNumberFormat="1" applyFont="1" applyBorder="1" applyAlignment="1">
      <alignment vertical="center" shrinkToFit="1"/>
    </xf>
    <xf numFmtId="3" fontId="10" fillId="0" borderId="16" xfId="0" applyNumberFormat="1" applyFont="1" applyBorder="1" applyAlignment="1">
      <alignment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3" fontId="10" fillId="3" borderId="25" xfId="0" applyNumberFormat="1" applyFont="1" applyFill="1" applyBorder="1" applyAlignment="1" applyProtection="1">
      <alignment vertical="center" shrinkToFit="1"/>
      <protection locked="0"/>
    </xf>
    <xf numFmtId="3" fontId="10" fillId="3" borderId="16" xfId="0" applyNumberFormat="1" applyFont="1" applyFill="1" applyBorder="1" applyAlignment="1" applyProtection="1">
      <alignment vertical="center" shrinkToFit="1"/>
      <protection locked="0"/>
    </xf>
    <xf numFmtId="3" fontId="10" fillId="2" borderId="25" xfId="0" applyNumberFormat="1" applyFont="1" applyFill="1" applyBorder="1" applyAlignment="1" applyProtection="1">
      <alignment horizontal="right" vertical="center" shrinkToFit="1"/>
      <protection locked="0"/>
    </xf>
    <xf numFmtId="3" fontId="10" fillId="2" borderId="16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24" xfId="0" applyNumberFormat="1" applyFont="1" applyBorder="1" applyAlignment="1">
      <alignment horizontal="right" vertical="center" shrinkToFit="1"/>
    </xf>
    <xf numFmtId="3" fontId="10" fillId="0" borderId="14" xfId="0" applyNumberFormat="1" applyFont="1" applyBorder="1" applyAlignment="1">
      <alignment horizontal="right" vertical="center" shrinkToFit="1"/>
    </xf>
    <xf numFmtId="3" fontId="10" fillId="0" borderId="6" xfId="0" applyNumberFormat="1" applyFont="1" applyBorder="1" applyAlignment="1">
      <alignment horizontal="right" vertical="center" shrinkToFit="1"/>
    </xf>
    <xf numFmtId="3" fontId="10" fillId="0" borderId="0" xfId="0" applyNumberFormat="1" applyFont="1" applyBorder="1" applyAlignment="1">
      <alignment horizontal="right" vertical="center" shrinkToFit="1"/>
    </xf>
    <xf numFmtId="3" fontId="10" fillId="0" borderId="25" xfId="0" applyNumberFormat="1" applyFont="1" applyBorder="1" applyAlignment="1">
      <alignment horizontal="right" vertical="center" shrinkToFit="1"/>
    </xf>
    <xf numFmtId="3" fontId="10" fillId="0" borderId="16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EV$58"/>
</file>

<file path=xl/ctrlProps/ctrlProp2.xml><?xml version="1.0" encoding="utf-8"?>
<formControlPr xmlns="http://schemas.microsoft.com/office/spreadsheetml/2009/9/main" objectType="CheckBox" fmlaLink="$EV$62"/>
</file>

<file path=xl/ctrlProps/ctrlProp3.xml><?xml version="1.0" encoding="utf-8"?>
<formControlPr xmlns="http://schemas.microsoft.com/office/spreadsheetml/2009/9/main" objectType="CheckBox" fmlaLink="$EV$65"/>
</file>

<file path=xl/ctrlProps/ctrlProp4.xml><?xml version="1.0" encoding="utf-8"?>
<formControlPr xmlns="http://schemas.microsoft.com/office/spreadsheetml/2009/9/main" objectType="CheckBox" fmlaLink="$EV$72"/>
</file>

<file path=xl/ctrlProps/ctrlProp5.xml><?xml version="1.0" encoding="utf-8"?>
<formControlPr xmlns="http://schemas.microsoft.com/office/spreadsheetml/2009/9/main" objectType="CheckBox" fmlaLink="$EV$76"/>
</file>

<file path=xl/ctrlProps/ctrlProp6.xml><?xml version="1.0" encoding="utf-8"?>
<formControlPr xmlns="http://schemas.microsoft.com/office/spreadsheetml/2009/9/main" objectType="CheckBox" fmlaLink="$EV$80"/>
</file>

<file path=xl/ctrlProps/ctrlProp7.xml><?xml version="1.0" encoding="utf-8"?>
<formControlPr xmlns="http://schemas.microsoft.com/office/spreadsheetml/2009/9/main" objectType="CheckBox" fmlaLink="$EV$68"/>
</file>

<file path=xl/ctrlProps/ctrlProp8.xml><?xml version="1.0" encoding="utf-8"?>
<formControlPr xmlns="http://schemas.microsoft.com/office/spreadsheetml/2009/9/main" objectType="CheckBox" fmlaLink="$EV$58" lockText="1"/>
</file>

<file path=xl/ctrlProps/ctrlProp9.xml><?xml version="1.0" encoding="utf-8"?>
<formControlPr xmlns="http://schemas.microsoft.com/office/spreadsheetml/2009/9/main" objectType="CheckBox" fmlaLink="$EV$62" lockText="1"/>
</file>

<file path=xl/ctrlProps/ctrlProp10.xml><?xml version="1.0" encoding="utf-8"?>
<formControlPr xmlns="http://schemas.microsoft.com/office/spreadsheetml/2009/9/main" objectType="CheckBox" fmlaLink="$EV$65" lockText="1"/>
</file>

<file path=xl/ctrlProps/ctrlProp11.xml><?xml version="1.0" encoding="utf-8"?>
<formControlPr xmlns="http://schemas.microsoft.com/office/spreadsheetml/2009/9/main" objectType="CheckBox" fmlaLink="$EV$72" lockText="1"/>
</file>

<file path=xl/ctrlProps/ctrlProp12.xml><?xml version="1.0" encoding="utf-8"?>
<formControlPr xmlns="http://schemas.microsoft.com/office/spreadsheetml/2009/9/main" objectType="CheckBox" fmlaLink="$EV$76" lockText="1"/>
</file>

<file path=xl/ctrlProps/ctrlProp13.xml><?xml version="1.0" encoding="utf-8"?>
<formControlPr xmlns="http://schemas.microsoft.com/office/spreadsheetml/2009/9/main" objectType="CheckBox" fmlaLink="$EV$80" lockText="1"/>
</file>

<file path=xl/ctrlProps/ctrlProp14.xml><?xml version="1.0" encoding="utf-8"?>
<formControlPr xmlns="http://schemas.microsoft.com/office/spreadsheetml/2009/9/main" objectType="CheckBox" fmlaLink="$EV$68" lockText="1"/>
</file>

<file path=xl/ctrlProps/ctrlProp15.xml><?xml version="1.0" encoding="utf-8"?>
<formControlPr xmlns="http://schemas.microsoft.com/office/spreadsheetml/2009/9/main" objectType="CheckBox" fmlaLink="$EV$58" lockText="1"/>
</file>

<file path=xl/ctrlProps/ctrlProp16.xml><?xml version="1.0" encoding="utf-8"?>
<formControlPr xmlns="http://schemas.microsoft.com/office/spreadsheetml/2009/9/main" objectType="CheckBox" fmlaLink="$EV$62" lockText="1"/>
</file>

<file path=xl/ctrlProps/ctrlProp17.xml><?xml version="1.0" encoding="utf-8"?>
<formControlPr xmlns="http://schemas.microsoft.com/office/spreadsheetml/2009/9/main" objectType="CheckBox" fmlaLink="$EV$65" lockText="1"/>
</file>

<file path=xl/ctrlProps/ctrlProp18.xml><?xml version="1.0" encoding="utf-8"?>
<formControlPr xmlns="http://schemas.microsoft.com/office/spreadsheetml/2009/9/main" objectType="CheckBox" fmlaLink="$EV$72" lockText="1"/>
</file>

<file path=xl/ctrlProps/ctrlProp19.xml><?xml version="1.0" encoding="utf-8"?>
<formControlPr xmlns="http://schemas.microsoft.com/office/spreadsheetml/2009/9/main" objectType="CheckBox" fmlaLink="$EV$76" lockText="1"/>
</file>

<file path=xl/ctrlProps/ctrlProp20.xml><?xml version="1.0" encoding="utf-8"?>
<formControlPr xmlns="http://schemas.microsoft.com/office/spreadsheetml/2009/9/main" objectType="CheckBox" fmlaLink="$EV$80" lockText="1"/>
</file>

<file path=xl/ctrlProps/ctrlProp21.xml><?xml version="1.0" encoding="utf-8"?>
<formControlPr xmlns="http://schemas.microsoft.com/office/spreadsheetml/2009/9/main" objectType="CheckBox" fmlaLink="$EV$68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7620</xdr:colOff>
      <xdr:row>8</xdr:row>
      <xdr:rowOff>30480</xdr:rowOff>
    </xdr:from>
    <xdr:to>
      <xdr:col>45</xdr:col>
      <xdr:colOff>15240</xdr:colOff>
      <xdr:row>11</xdr:row>
      <xdr:rowOff>45720</xdr:rowOff>
    </xdr:to>
    <xdr:sp macro="" textlink="">
      <xdr:nvSpPr>
        <xdr:cNvPr id="2347" name="円/楕円 4"/>
        <xdr:cNvSpPr>
          <a:spLocks noChangeArrowheads="1"/>
        </xdr:cNvSpPr>
      </xdr:nvSpPr>
      <xdr:spPr bwMode="auto">
        <a:xfrm>
          <a:off x="2887980" y="853440"/>
          <a:ext cx="213360" cy="21336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54</xdr:row>
          <xdr:rowOff>68580</xdr:rowOff>
        </xdr:from>
        <xdr:to>
          <xdr:col>31</xdr:col>
          <xdr:colOff>38100</xdr:colOff>
          <xdr:row>58</xdr:row>
          <xdr:rowOff>7620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53340</xdr:colOff>
          <xdr:row>54</xdr:row>
          <xdr:rowOff>68580</xdr:rowOff>
        </xdr:from>
        <xdr:to>
          <xdr:col>33</xdr:col>
          <xdr:colOff>45720</xdr:colOff>
          <xdr:row>58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54</xdr:row>
          <xdr:rowOff>68580</xdr:rowOff>
        </xdr:from>
        <xdr:to>
          <xdr:col>35</xdr:col>
          <xdr:colOff>45720</xdr:colOff>
          <xdr:row>58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53340</xdr:colOff>
          <xdr:row>54</xdr:row>
          <xdr:rowOff>68580</xdr:rowOff>
        </xdr:from>
        <xdr:to>
          <xdr:col>39</xdr:col>
          <xdr:colOff>45720</xdr:colOff>
          <xdr:row>58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60960</xdr:colOff>
          <xdr:row>54</xdr:row>
          <xdr:rowOff>60960</xdr:rowOff>
        </xdr:from>
        <xdr:to>
          <xdr:col>41</xdr:col>
          <xdr:colOff>53340</xdr:colOff>
          <xdr:row>58</xdr:row>
          <xdr:rowOff>15240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60960</xdr:colOff>
          <xdr:row>54</xdr:row>
          <xdr:rowOff>68580</xdr:rowOff>
        </xdr:from>
        <xdr:to>
          <xdr:col>43</xdr:col>
          <xdr:colOff>60960</xdr:colOff>
          <xdr:row>58</xdr:row>
          <xdr:rowOff>7620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45720</xdr:colOff>
          <xdr:row>54</xdr:row>
          <xdr:rowOff>60960</xdr:rowOff>
        </xdr:from>
        <xdr:to>
          <xdr:col>35</xdr:col>
          <xdr:colOff>60960</xdr:colOff>
          <xdr:row>58</xdr:row>
          <xdr:rowOff>7620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53340</xdr:colOff>
          <xdr:row>54</xdr:row>
          <xdr:rowOff>60960</xdr:rowOff>
        </xdr:from>
        <xdr:to>
          <xdr:col>81</xdr:col>
          <xdr:colOff>45720</xdr:colOff>
          <xdr:row>58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53340</xdr:colOff>
          <xdr:row>54</xdr:row>
          <xdr:rowOff>60960</xdr:rowOff>
        </xdr:from>
        <xdr:to>
          <xdr:col>83</xdr:col>
          <xdr:colOff>45720</xdr:colOff>
          <xdr:row>58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53340</xdr:colOff>
          <xdr:row>54</xdr:row>
          <xdr:rowOff>60960</xdr:rowOff>
        </xdr:from>
        <xdr:to>
          <xdr:col>85</xdr:col>
          <xdr:colOff>45720</xdr:colOff>
          <xdr:row>58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45720</xdr:colOff>
          <xdr:row>54</xdr:row>
          <xdr:rowOff>60960</xdr:rowOff>
        </xdr:from>
        <xdr:to>
          <xdr:col>89</xdr:col>
          <xdr:colOff>38100</xdr:colOff>
          <xdr:row>58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45720</xdr:colOff>
          <xdr:row>54</xdr:row>
          <xdr:rowOff>60960</xdr:rowOff>
        </xdr:from>
        <xdr:to>
          <xdr:col>91</xdr:col>
          <xdr:colOff>38100</xdr:colOff>
          <xdr:row>58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53340</xdr:colOff>
          <xdr:row>54</xdr:row>
          <xdr:rowOff>60960</xdr:rowOff>
        </xdr:from>
        <xdr:to>
          <xdr:col>93</xdr:col>
          <xdr:colOff>53340</xdr:colOff>
          <xdr:row>58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45720</xdr:colOff>
          <xdr:row>54</xdr:row>
          <xdr:rowOff>60960</xdr:rowOff>
        </xdr:from>
        <xdr:to>
          <xdr:col>87</xdr:col>
          <xdr:colOff>38100</xdr:colOff>
          <xdr:row>58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60960</xdr:colOff>
          <xdr:row>54</xdr:row>
          <xdr:rowOff>60960</xdr:rowOff>
        </xdr:from>
        <xdr:to>
          <xdr:col>131</xdr:col>
          <xdr:colOff>53340</xdr:colOff>
          <xdr:row>58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129</xdr:col>
          <xdr:colOff>53340</xdr:colOff>
          <xdr:row>54</xdr:row>
          <xdr:rowOff>60960</xdr:rowOff>
        </xdr:from>
        <xdr:to>
          <xdr:col>133</xdr:col>
          <xdr:colOff>45720</xdr:colOff>
          <xdr:row>58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131</xdr:col>
          <xdr:colOff>53340</xdr:colOff>
          <xdr:row>54</xdr:row>
          <xdr:rowOff>60960</xdr:rowOff>
        </xdr:from>
        <xdr:to>
          <xdr:col>135</xdr:col>
          <xdr:colOff>45720</xdr:colOff>
          <xdr:row>58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135</xdr:col>
          <xdr:colOff>45720</xdr:colOff>
          <xdr:row>54</xdr:row>
          <xdr:rowOff>60960</xdr:rowOff>
        </xdr:from>
        <xdr:to>
          <xdr:col>139</xdr:col>
          <xdr:colOff>38100</xdr:colOff>
          <xdr:row>58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137</xdr:col>
          <xdr:colOff>45720</xdr:colOff>
          <xdr:row>54</xdr:row>
          <xdr:rowOff>60960</xdr:rowOff>
        </xdr:from>
        <xdr:to>
          <xdr:col>141</xdr:col>
          <xdr:colOff>38100</xdr:colOff>
          <xdr:row>58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53340</xdr:colOff>
          <xdr:row>54</xdr:row>
          <xdr:rowOff>60960</xdr:rowOff>
        </xdr:from>
        <xdr:to>
          <xdr:col>143</xdr:col>
          <xdr:colOff>53340</xdr:colOff>
          <xdr:row>58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53340</xdr:colOff>
          <xdr:row>54</xdr:row>
          <xdr:rowOff>60960</xdr:rowOff>
        </xdr:from>
        <xdr:to>
          <xdr:col>137</xdr:col>
          <xdr:colOff>45720</xdr:colOff>
          <xdr:row>58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22860</xdr:colOff>
      <xdr:row>51</xdr:row>
      <xdr:rowOff>68580</xdr:rowOff>
    </xdr:from>
    <xdr:to>
      <xdr:col>47</xdr:col>
      <xdr:colOff>45720</xdr:colOff>
      <xdr:row>54</xdr:row>
      <xdr:rowOff>68580</xdr:rowOff>
    </xdr:to>
    <xdr:sp macro="" textlink="">
      <xdr:nvSpPr>
        <xdr:cNvPr id="2348" name="AutoShape 107"/>
        <xdr:cNvSpPr>
          <a:spLocks noChangeArrowheads="1"/>
        </xdr:cNvSpPr>
      </xdr:nvSpPr>
      <xdr:spPr bwMode="auto">
        <a:xfrm>
          <a:off x="2903220" y="3710940"/>
          <a:ext cx="365760" cy="228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92</xdr:col>
      <xdr:colOff>22860</xdr:colOff>
      <xdr:row>51</xdr:row>
      <xdr:rowOff>60960</xdr:rowOff>
    </xdr:from>
    <xdr:to>
      <xdr:col>97</xdr:col>
      <xdr:colOff>45720</xdr:colOff>
      <xdr:row>54</xdr:row>
      <xdr:rowOff>60960</xdr:rowOff>
    </xdr:to>
    <xdr:sp macro="" textlink="">
      <xdr:nvSpPr>
        <xdr:cNvPr id="2349" name="AutoShape 108"/>
        <xdr:cNvSpPr>
          <a:spLocks noChangeArrowheads="1"/>
        </xdr:cNvSpPr>
      </xdr:nvSpPr>
      <xdr:spPr bwMode="auto">
        <a:xfrm>
          <a:off x="6332220" y="3703320"/>
          <a:ext cx="365760" cy="228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142</xdr:col>
      <xdr:colOff>22860</xdr:colOff>
      <xdr:row>51</xdr:row>
      <xdr:rowOff>60960</xdr:rowOff>
    </xdr:from>
    <xdr:to>
      <xdr:col>147</xdr:col>
      <xdr:colOff>45720</xdr:colOff>
      <xdr:row>54</xdr:row>
      <xdr:rowOff>60960</xdr:rowOff>
    </xdr:to>
    <xdr:sp macro="" textlink="">
      <xdr:nvSpPr>
        <xdr:cNvPr id="2350" name="AutoShape 109"/>
        <xdr:cNvSpPr>
          <a:spLocks noChangeArrowheads="1"/>
        </xdr:cNvSpPr>
      </xdr:nvSpPr>
      <xdr:spPr bwMode="auto">
        <a:xfrm>
          <a:off x="9761220" y="3703320"/>
          <a:ext cx="365760" cy="228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92</xdr:col>
      <xdr:colOff>7620</xdr:colOff>
      <xdr:row>8</xdr:row>
      <xdr:rowOff>30480</xdr:rowOff>
    </xdr:from>
    <xdr:to>
      <xdr:col>95</xdr:col>
      <xdr:colOff>15240</xdr:colOff>
      <xdr:row>11</xdr:row>
      <xdr:rowOff>45720</xdr:rowOff>
    </xdr:to>
    <xdr:sp macro="" textlink="">
      <xdr:nvSpPr>
        <xdr:cNvPr id="2351" name="円/楕円 4"/>
        <xdr:cNvSpPr>
          <a:spLocks noChangeArrowheads="1"/>
        </xdr:cNvSpPr>
      </xdr:nvSpPr>
      <xdr:spPr bwMode="auto">
        <a:xfrm>
          <a:off x="6316980" y="853440"/>
          <a:ext cx="213360" cy="21336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142</xdr:col>
      <xdr:colOff>7620</xdr:colOff>
      <xdr:row>8</xdr:row>
      <xdr:rowOff>30480</xdr:rowOff>
    </xdr:from>
    <xdr:to>
      <xdr:col>145</xdr:col>
      <xdr:colOff>15240</xdr:colOff>
      <xdr:row>11</xdr:row>
      <xdr:rowOff>45720</xdr:rowOff>
    </xdr:to>
    <xdr:sp macro="" textlink="">
      <xdr:nvSpPr>
        <xdr:cNvPr id="2352" name="円/楕円 4"/>
        <xdr:cNvSpPr>
          <a:spLocks noChangeArrowheads="1"/>
        </xdr:cNvSpPr>
      </xdr:nvSpPr>
      <xdr:spPr bwMode="auto">
        <a:xfrm>
          <a:off x="9745980" y="853440"/>
          <a:ext cx="213360" cy="21336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0</xdr:colOff>
      <xdr:row>0</xdr:row>
      <xdr:rowOff>60960</xdr:rowOff>
    </xdr:from>
    <xdr:to>
      <xdr:col>60</xdr:col>
      <xdr:colOff>53340</xdr:colOff>
      <xdr:row>0</xdr:row>
      <xdr:rowOff>236220</xdr:rowOff>
    </xdr:to>
    <xdr:sp macro="" textlink="">
      <xdr:nvSpPr>
        <xdr:cNvPr id="2" name="正方形/長方形 1"/>
        <xdr:cNvSpPr/>
      </xdr:nvSpPr>
      <xdr:spPr bwMode="auto">
        <a:xfrm>
          <a:off x="3634740" y="60960"/>
          <a:ext cx="533400" cy="175260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V208"/>
  <sheetViews>
    <sheetView showGridLines="0" showZeros="0" tabSelected="1" view="pageBreakPreview" zoomScale="145" zoomScaleNormal="136" zoomScaleSheetLayoutView="145" workbookViewId="0">
      <selection activeCell="AQ163" sqref="AQ163"/>
    </sheetView>
  </sheetViews>
  <sheetFormatPr defaultColWidth="1" defaultRowHeight="12" x14ac:dyDescent="0.2"/>
  <cols>
    <col min="1" max="48" width="1" style="25" customWidth="1"/>
    <col min="49" max="49" width="1" style="101" customWidth="1"/>
    <col min="50" max="50" width="1" style="25" customWidth="1"/>
    <col min="51" max="52" width="1" style="36" customWidth="1"/>
    <col min="53" max="16384" width="1" style="25"/>
  </cols>
  <sheetData>
    <row r="1" spans="1:151" ht="23.25" customHeight="1" x14ac:dyDescent="0.2">
      <c r="F1" s="231" t="s">
        <v>31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2" t="s">
        <v>32</v>
      </c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6"/>
    </row>
    <row r="2" spans="1:151" ht="6" customHeight="1" x14ac:dyDescent="0.2">
      <c r="A2" s="27"/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30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2"/>
      <c r="CW2" s="33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2"/>
      <c r="EU2" s="34"/>
    </row>
    <row r="3" spans="1:151" ht="6" customHeight="1" x14ac:dyDescent="0.2">
      <c r="A3" s="35"/>
      <c r="B3" s="36"/>
      <c r="C3" s="36"/>
      <c r="D3" s="36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8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9"/>
      <c r="CW3" s="40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9"/>
      <c r="EU3" s="34"/>
    </row>
    <row r="4" spans="1:151" ht="6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96"/>
      <c r="AX4" s="41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41"/>
      <c r="CW4" s="35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41"/>
      <c r="EU4" s="36"/>
    </row>
    <row r="5" spans="1:151" ht="6" customHeight="1" x14ac:dyDescent="0.2">
      <c r="A5" s="35"/>
      <c r="B5" s="36"/>
      <c r="C5" s="153" t="s">
        <v>0</v>
      </c>
      <c r="D5" s="154"/>
      <c r="E5" s="154"/>
      <c r="F5" s="154"/>
      <c r="G5" s="154"/>
      <c r="H5" s="154"/>
      <c r="I5" s="154"/>
      <c r="J5" s="155"/>
      <c r="K5" s="42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96"/>
      <c r="AX5" s="41"/>
      <c r="BA5" s="153" t="s">
        <v>0</v>
      </c>
      <c r="BB5" s="154"/>
      <c r="BC5" s="154"/>
      <c r="BD5" s="154"/>
      <c r="BE5" s="154"/>
      <c r="BF5" s="154"/>
      <c r="BG5" s="154"/>
      <c r="BH5" s="155"/>
      <c r="BI5" s="42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41"/>
      <c r="CW5" s="35"/>
      <c r="CX5" s="36"/>
      <c r="CY5" s="153" t="s">
        <v>0</v>
      </c>
      <c r="CZ5" s="154"/>
      <c r="DA5" s="154"/>
      <c r="DB5" s="154"/>
      <c r="DC5" s="154"/>
      <c r="DD5" s="154"/>
      <c r="DE5" s="154"/>
      <c r="DF5" s="155"/>
      <c r="DG5" s="42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41"/>
      <c r="EU5" s="36"/>
    </row>
    <row r="6" spans="1:151" ht="6" customHeight="1" x14ac:dyDescent="0.2">
      <c r="A6" s="35"/>
      <c r="B6" s="36"/>
      <c r="C6" s="153"/>
      <c r="D6" s="154"/>
      <c r="E6" s="154"/>
      <c r="F6" s="154"/>
      <c r="G6" s="154"/>
      <c r="H6" s="154"/>
      <c r="I6" s="154"/>
      <c r="J6" s="155"/>
      <c r="K6" s="42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96"/>
      <c r="AX6" s="41"/>
      <c r="BA6" s="153"/>
      <c r="BB6" s="154"/>
      <c r="BC6" s="154"/>
      <c r="BD6" s="154"/>
      <c r="BE6" s="154"/>
      <c r="BF6" s="154"/>
      <c r="BG6" s="154"/>
      <c r="BH6" s="155"/>
      <c r="BI6" s="42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41"/>
      <c r="CW6" s="35"/>
      <c r="CX6" s="36"/>
      <c r="CY6" s="153"/>
      <c r="CZ6" s="154"/>
      <c r="DA6" s="154"/>
      <c r="DB6" s="154"/>
      <c r="DC6" s="154"/>
      <c r="DD6" s="154"/>
      <c r="DE6" s="154"/>
      <c r="DF6" s="155"/>
      <c r="DG6" s="42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41"/>
      <c r="EU6" s="36"/>
    </row>
    <row r="7" spans="1:151" ht="6" customHeight="1" x14ac:dyDescent="0.2">
      <c r="A7" s="35"/>
      <c r="B7" s="36"/>
      <c r="C7" s="201" t="s">
        <v>60</v>
      </c>
      <c r="D7" s="202"/>
      <c r="E7" s="202"/>
      <c r="F7" s="202"/>
      <c r="G7" s="202"/>
      <c r="H7" s="202"/>
      <c r="I7" s="202"/>
      <c r="J7" s="203"/>
      <c r="K7" s="42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96"/>
      <c r="AX7" s="41"/>
      <c r="BA7" s="201" t="s">
        <v>60</v>
      </c>
      <c r="BB7" s="202"/>
      <c r="BC7" s="202"/>
      <c r="BD7" s="202"/>
      <c r="BE7" s="202"/>
      <c r="BF7" s="202"/>
      <c r="BG7" s="202"/>
      <c r="BH7" s="203"/>
      <c r="BI7" s="42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41"/>
      <c r="CW7" s="35"/>
      <c r="CX7" s="36"/>
      <c r="CY7" s="201" t="s">
        <v>60</v>
      </c>
      <c r="CZ7" s="202"/>
      <c r="DA7" s="202"/>
      <c r="DB7" s="202"/>
      <c r="DC7" s="202"/>
      <c r="DD7" s="202"/>
      <c r="DE7" s="202"/>
      <c r="DF7" s="203"/>
      <c r="DG7" s="42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41"/>
      <c r="EU7" s="36"/>
    </row>
    <row r="8" spans="1:151" ht="6" customHeight="1" x14ac:dyDescent="0.2">
      <c r="A8" s="35"/>
      <c r="B8" s="36"/>
      <c r="C8" s="204"/>
      <c r="D8" s="202"/>
      <c r="E8" s="202"/>
      <c r="F8" s="202"/>
      <c r="G8" s="202"/>
      <c r="H8" s="202"/>
      <c r="I8" s="202"/>
      <c r="J8" s="203"/>
      <c r="K8" s="42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96"/>
      <c r="AX8" s="41"/>
      <c r="BA8" s="204"/>
      <c r="BB8" s="202"/>
      <c r="BC8" s="202"/>
      <c r="BD8" s="202"/>
      <c r="BE8" s="202"/>
      <c r="BF8" s="202"/>
      <c r="BG8" s="202"/>
      <c r="BH8" s="203"/>
      <c r="BI8" s="42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41"/>
      <c r="CW8" s="35"/>
      <c r="CX8" s="36"/>
      <c r="CY8" s="204"/>
      <c r="CZ8" s="202"/>
      <c r="DA8" s="202"/>
      <c r="DB8" s="202"/>
      <c r="DC8" s="202"/>
      <c r="DD8" s="202"/>
      <c r="DE8" s="202"/>
      <c r="DF8" s="203"/>
      <c r="DG8" s="42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41"/>
      <c r="EU8" s="36"/>
    </row>
    <row r="9" spans="1:151" ht="6" customHeight="1" x14ac:dyDescent="0.2">
      <c r="A9" s="35"/>
      <c r="B9" s="36"/>
      <c r="C9" s="204"/>
      <c r="D9" s="202"/>
      <c r="E9" s="202"/>
      <c r="F9" s="202"/>
      <c r="G9" s="202"/>
      <c r="H9" s="202"/>
      <c r="I9" s="202"/>
      <c r="J9" s="203"/>
      <c r="K9" s="42"/>
      <c r="L9" s="36"/>
      <c r="M9" s="36"/>
      <c r="N9" s="179" t="s">
        <v>46</v>
      </c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36"/>
      <c r="AQ9" s="179" t="s">
        <v>15</v>
      </c>
      <c r="AR9" s="179"/>
      <c r="AS9" s="179"/>
      <c r="AT9" s="36"/>
      <c r="AU9" s="36"/>
      <c r="AV9" s="36"/>
      <c r="AW9" s="96"/>
      <c r="AX9" s="41"/>
      <c r="BA9" s="204"/>
      <c r="BB9" s="202"/>
      <c r="BC9" s="202"/>
      <c r="BD9" s="202"/>
      <c r="BE9" s="202"/>
      <c r="BF9" s="202"/>
      <c r="BG9" s="202"/>
      <c r="BH9" s="203"/>
      <c r="BI9" s="42"/>
      <c r="BJ9" s="36"/>
      <c r="BK9" s="36"/>
      <c r="BL9" s="179" t="s">
        <v>45</v>
      </c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36"/>
      <c r="CO9" s="179" t="s">
        <v>15</v>
      </c>
      <c r="CP9" s="179"/>
      <c r="CQ9" s="179"/>
      <c r="CR9" s="36"/>
      <c r="CS9" s="36"/>
      <c r="CT9" s="36"/>
      <c r="CU9" s="36"/>
      <c r="CV9" s="41"/>
      <c r="CW9" s="35"/>
      <c r="CX9" s="36"/>
      <c r="CY9" s="204"/>
      <c r="CZ9" s="202"/>
      <c r="DA9" s="202"/>
      <c r="DB9" s="202"/>
      <c r="DC9" s="202"/>
      <c r="DD9" s="202"/>
      <c r="DE9" s="202"/>
      <c r="DF9" s="203"/>
      <c r="DG9" s="42"/>
      <c r="DH9" s="36"/>
      <c r="DI9" s="36"/>
      <c r="DJ9" s="179" t="s">
        <v>44</v>
      </c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36"/>
      <c r="EM9" s="179" t="s">
        <v>15</v>
      </c>
      <c r="EN9" s="179"/>
      <c r="EO9" s="179"/>
      <c r="EP9" s="36"/>
      <c r="EQ9" s="36"/>
      <c r="ER9" s="36"/>
      <c r="ES9" s="36"/>
      <c r="ET9" s="41"/>
      <c r="EU9" s="36"/>
    </row>
    <row r="10" spans="1:151" ht="5.25" customHeight="1" x14ac:dyDescent="0.2">
      <c r="A10" s="35"/>
      <c r="B10" s="36"/>
      <c r="C10" s="164" t="s">
        <v>42</v>
      </c>
      <c r="D10" s="165"/>
      <c r="E10" s="165"/>
      <c r="F10" s="165"/>
      <c r="G10" s="165"/>
      <c r="H10" s="165"/>
      <c r="I10" s="165"/>
      <c r="J10" s="166"/>
      <c r="K10" s="42"/>
      <c r="L10" s="36"/>
      <c r="M10" s="36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36"/>
      <c r="AQ10" s="179"/>
      <c r="AR10" s="179"/>
      <c r="AS10" s="179"/>
      <c r="AT10" s="36"/>
      <c r="AU10" s="36"/>
      <c r="AV10" s="36"/>
      <c r="AW10" s="96"/>
      <c r="AX10" s="41"/>
      <c r="BA10" s="164" t="s">
        <v>42</v>
      </c>
      <c r="BB10" s="165"/>
      <c r="BC10" s="165"/>
      <c r="BD10" s="165"/>
      <c r="BE10" s="165"/>
      <c r="BF10" s="165"/>
      <c r="BG10" s="165"/>
      <c r="BH10" s="166"/>
      <c r="BI10" s="42"/>
      <c r="BJ10" s="36"/>
      <c r="BK10" s="36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36"/>
      <c r="CO10" s="179"/>
      <c r="CP10" s="179"/>
      <c r="CQ10" s="179"/>
      <c r="CR10" s="36"/>
      <c r="CS10" s="36"/>
      <c r="CT10" s="36"/>
      <c r="CU10" s="36"/>
      <c r="CV10" s="41"/>
      <c r="CW10" s="35"/>
      <c r="CX10" s="36"/>
      <c r="CY10" s="164" t="s">
        <v>42</v>
      </c>
      <c r="CZ10" s="165"/>
      <c r="DA10" s="165"/>
      <c r="DB10" s="165"/>
      <c r="DC10" s="165"/>
      <c r="DD10" s="165"/>
      <c r="DE10" s="165"/>
      <c r="DF10" s="166"/>
      <c r="DG10" s="42"/>
      <c r="DH10" s="36"/>
      <c r="DI10" s="36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36"/>
      <c r="EM10" s="179"/>
      <c r="EN10" s="179"/>
      <c r="EO10" s="179"/>
      <c r="EP10" s="36"/>
      <c r="EQ10" s="36"/>
      <c r="ER10" s="36"/>
      <c r="ES10" s="36"/>
      <c r="ET10" s="41"/>
      <c r="EU10" s="36"/>
    </row>
    <row r="11" spans="1:151" ht="5.25" customHeight="1" x14ac:dyDescent="0.2">
      <c r="A11" s="35"/>
      <c r="B11" s="36"/>
      <c r="C11" s="164"/>
      <c r="D11" s="165"/>
      <c r="E11" s="165"/>
      <c r="F11" s="165"/>
      <c r="G11" s="165"/>
      <c r="H11" s="165"/>
      <c r="I11" s="165"/>
      <c r="J11" s="166"/>
      <c r="K11" s="42"/>
      <c r="L11" s="36"/>
      <c r="M11" s="36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36"/>
      <c r="AQ11" s="179"/>
      <c r="AR11" s="179"/>
      <c r="AS11" s="179"/>
      <c r="AT11" s="36"/>
      <c r="AU11" s="36"/>
      <c r="AV11" s="36"/>
      <c r="AW11" s="96"/>
      <c r="AX11" s="41"/>
      <c r="BA11" s="164"/>
      <c r="BB11" s="165"/>
      <c r="BC11" s="165"/>
      <c r="BD11" s="165"/>
      <c r="BE11" s="165"/>
      <c r="BF11" s="165"/>
      <c r="BG11" s="165"/>
      <c r="BH11" s="166"/>
      <c r="BI11" s="42"/>
      <c r="BJ11" s="36"/>
      <c r="BK11" s="36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36"/>
      <c r="CO11" s="179"/>
      <c r="CP11" s="179"/>
      <c r="CQ11" s="179"/>
      <c r="CR11" s="36"/>
      <c r="CS11" s="36"/>
      <c r="CT11" s="36"/>
      <c r="CU11" s="36"/>
      <c r="CV11" s="41"/>
      <c r="CW11" s="35"/>
      <c r="CX11" s="36"/>
      <c r="CY11" s="164"/>
      <c r="CZ11" s="165"/>
      <c r="DA11" s="165"/>
      <c r="DB11" s="165"/>
      <c r="DC11" s="165"/>
      <c r="DD11" s="165"/>
      <c r="DE11" s="165"/>
      <c r="DF11" s="166"/>
      <c r="DG11" s="42"/>
      <c r="DH11" s="36"/>
      <c r="DI11" s="36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36"/>
      <c r="EM11" s="179"/>
      <c r="EN11" s="179"/>
      <c r="EO11" s="179"/>
      <c r="EP11" s="36"/>
      <c r="EQ11" s="36"/>
      <c r="ER11" s="36"/>
      <c r="ES11" s="36"/>
      <c r="ET11" s="41"/>
      <c r="EU11" s="36"/>
    </row>
    <row r="12" spans="1:151" ht="5.25" customHeight="1" x14ac:dyDescent="0.2">
      <c r="A12" s="35"/>
      <c r="B12" s="36"/>
      <c r="C12" s="164"/>
      <c r="D12" s="165"/>
      <c r="E12" s="165"/>
      <c r="F12" s="165"/>
      <c r="G12" s="165"/>
      <c r="H12" s="165"/>
      <c r="I12" s="165"/>
      <c r="J12" s="166"/>
      <c r="K12" s="42"/>
      <c r="L12" s="36"/>
      <c r="M12" s="36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36"/>
      <c r="AQ12" s="179"/>
      <c r="AR12" s="179"/>
      <c r="AS12" s="179"/>
      <c r="AT12" s="36"/>
      <c r="AU12" s="36"/>
      <c r="AV12" s="36"/>
      <c r="AW12" s="96"/>
      <c r="AX12" s="41"/>
      <c r="BA12" s="164"/>
      <c r="BB12" s="165"/>
      <c r="BC12" s="165"/>
      <c r="BD12" s="165"/>
      <c r="BE12" s="165"/>
      <c r="BF12" s="165"/>
      <c r="BG12" s="165"/>
      <c r="BH12" s="166"/>
      <c r="BI12" s="42"/>
      <c r="BJ12" s="36"/>
      <c r="BK12" s="36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36"/>
      <c r="CO12" s="179"/>
      <c r="CP12" s="179"/>
      <c r="CQ12" s="179"/>
      <c r="CR12" s="36"/>
      <c r="CS12" s="36"/>
      <c r="CT12" s="36"/>
      <c r="CU12" s="36"/>
      <c r="CV12" s="41"/>
      <c r="CW12" s="35"/>
      <c r="CX12" s="36"/>
      <c r="CY12" s="164"/>
      <c r="CZ12" s="165"/>
      <c r="DA12" s="165"/>
      <c r="DB12" s="165"/>
      <c r="DC12" s="165"/>
      <c r="DD12" s="165"/>
      <c r="DE12" s="165"/>
      <c r="DF12" s="166"/>
      <c r="DG12" s="42"/>
      <c r="DH12" s="36"/>
      <c r="DI12" s="36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36"/>
      <c r="EM12" s="179"/>
      <c r="EN12" s="179"/>
      <c r="EO12" s="179"/>
      <c r="EP12" s="36"/>
      <c r="EQ12" s="36"/>
      <c r="ER12" s="36"/>
      <c r="ES12" s="36"/>
      <c r="ET12" s="41"/>
      <c r="EU12" s="36"/>
    </row>
    <row r="13" spans="1:151" ht="5.25" customHeight="1" x14ac:dyDescent="0.2">
      <c r="A13" s="35"/>
      <c r="B13" s="36"/>
      <c r="C13" s="164" t="s">
        <v>43</v>
      </c>
      <c r="D13" s="165"/>
      <c r="E13" s="165"/>
      <c r="F13" s="165"/>
      <c r="G13" s="165"/>
      <c r="H13" s="165"/>
      <c r="I13" s="165"/>
      <c r="J13" s="166"/>
      <c r="K13" s="42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96"/>
      <c r="AX13" s="41"/>
      <c r="BA13" s="164" t="s">
        <v>43</v>
      </c>
      <c r="BB13" s="165"/>
      <c r="BC13" s="165"/>
      <c r="BD13" s="165"/>
      <c r="BE13" s="165"/>
      <c r="BF13" s="165"/>
      <c r="BG13" s="165"/>
      <c r="BH13" s="166"/>
      <c r="BI13" s="42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41"/>
      <c r="CW13" s="35"/>
      <c r="CX13" s="36"/>
      <c r="CY13" s="164" t="s">
        <v>43</v>
      </c>
      <c r="CZ13" s="165"/>
      <c r="DA13" s="165"/>
      <c r="DB13" s="165"/>
      <c r="DC13" s="165"/>
      <c r="DD13" s="165"/>
      <c r="DE13" s="165"/>
      <c r="DF13" s="166"/>
      <c r="DG13" s="42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41"/>
      <c r="EU13" s="36"/>
    </row>
    <row r="14" spans="1:151" ht="5.25" customHeight="1" x14ac:dyDescent="0.2">
      <c r="A14" s="35"/>
      <c r="B14" s="36"/>
      <c r="C14" s="164"/>
      <c r="D14" s="165"/>
      <c r="E14" s="165"/>
      <c r="F14" s="165"/>
      <c r="G14" s="165"/>
      <c r="H14" s="165"/>
      <c r="I14" s="165"/>
      <c r="J14" s="166"/>
      <c r="K14" s="42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96"/>
      <c r="AX14" s="41"/>
      <c r="BA14" s="164"/>
      <c r="BB14" s="165"/>
      <c r="BC14" s="165"/>
      <c r="BD14" s="165"/>
      <c r="BE14" s="165"/>
      <c r="BF14" s="165"/>
      <c r="BG14" s="165"/>
      <c r="BH14" s="166"/>
      <c r="BI14" s="42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41"/>
      <c r="CW14" s="35"/>
      <c r="CX14" s="36"/>
      <c r="CY14" s="164"/>
      <c r="CZ14" s="165"/>
      <c r="DA14" s="165"/>
      <c r="DB14" s="165"/>
      <c r="DC14" s="165"/>
      <c r="DD14" s="165"/>
      <c r="DE14" s="165"/>
      <c r="DF14" s="166"/>
      <c r="DG14" s="42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41"/>
      <c r="EU14" s="36"/>
    </row>
    <row r="15" spans="1:151" ht="5.25" customHeight="1" x14ac:dyDescent="0.2">
      <c r="A15" s="35"/>
      <c r="B15" s="36"/>
      <c r="C15" s="156"/>
      <c r="D15" s="157"/>
      <c r="E15" s="157"/>
      <c r="F15" s="157"/>
      <c r="G15" s="157"/>
      <c r="H15" s="157"/>
      <c r="I15" s="157"/>
      <c r="J15" s="167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96"/>
      <c r="AX15" s="41"/>
      <c r="BA15" s="156"/>
      <c r="BB15" s="157"/>
      <c r="BC15" s="157"/>
      <c r="BD15" s="157"/>
      <c r="BE15" s="157"/>
      <c r="BF15" s="157"/>
      <c r="BG15" s="157"/>
      <c r="BH15" s="167"/>
      <c r="BI15" s="43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36"/>
      <c r="CV15" s="41"/>
      <c r="CW15" s="35"/>
      <c r="CX15" s="36"/>
      <c r="CY15" s="156"/>
      <c r="CZ15" s="157"/>
      <c r="DA15" s="157"/>
      <c r="DB15" s="157"/>
      <c r="DC15" s="157"/>
      <c r="DD15" s="157"/>
      <c r="DE15" s="157"/>
      <c r="DF15" s="167"/>
      <c r="DG15" s="43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36"/>
      <c r="ET15" s="41"/>
      <c r="EU15" s="36"/>
    </row>
    <row r="16" spans="1:151" ht="6" customHeight="1" x14ac:dyDescent="0.2">
      <c r="A16" s="35"/>
      <c r="B16" s="36"/>
      <c r="C16" s="160" t="s">
        <v>14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13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97"/>
      <c r="AX16" s="41"/>
      <c r="BA16" s="160" t="s">
        <v>14</v>
      </c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 t="s">
        <v>13</v>
      </c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90"/>
      <c r="CV16" s="41"/>
      <c r="CW16" s="35"/>
      <c r="CX16" s="36"/>
      <c r="CY16" s="239" t="s">
        <v>14</v>
      </c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160" t="s">
        <v>13</v>
      </c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90"/>
      <c r="ET16" s="41"/>
      <c r="EU16" s="36"/>
    </row>
    <row r="17" spans="1:151" ht="6" customHeight="1" x14ac:dyDescent="0.2">
      <c r="A17" s="35"/>
      <c r="B17" s="36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97"/>
      <c r="AX17" s="41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90"/>
      <c r="CV17" s="41"/>
      <c r="CW17" s="35"/>
      <c r="CX17" s="36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90"/>
      <c r="ET17" s="41"/>
      <c r="EU17" s="36"/>
    </row>
    <row r="18" spans="1:151" ht="5.25" customHeight="1" x14ac:dyDescent="0.2">
      <c r="A18" s="35"/>
      <c r="B18" s="36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98"/>
      <c r="AX18" s="41"/>
      <c r="BA18" s="214">
        <f>C18</f>
        <v>0</v>
      </c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180">
        <f>AE18</f>
        <v>0</v>
      </c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91"/>
      <c r="CV18" s="41"/>
      <c r="CW18" s="35"/>
      <c r="CX18" s="36"/>
      <c r="CY18" s="214">
        <f>BA18</f>
        <v>0</v>
      </c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180">
        <f>CC18</f>
        <v>0</v>
      </c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91"/>
      <c r="ET18" s="41"/>
      <c r="EU18" s="36"/>
    </row>
    <row r="19" spans="1:151" ht="5.25" customHeight="1" x14ac:dyDescent="0.2">
      <c r="A19" s="35"/>
      <c r="B19" s="3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98"/>
      <c r="AX19" s="41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91"/>
      <c r="CV19" s="41"/>
      <c r="CW19" s="35"/>
      <c r="CX19" s="36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91"/>
      <c r="ET19" s="41"/>
      <c r="EU19" s="36"/>
    </row>
    <row r="20" spans="1:151" ht="5.25" customHeight="1" x14ac:dyDescent="0.2">
      <c r="A20" s="35"/>
      <c r="B20" s="36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98"/>
      <c r="AX20" s="41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91"/>
      <c r="CV20" s="41"/>
      <c r="CW20" s="35"/>
      <c r="CX20" s="36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91"/>
      <c r="ET20" s="41"/>
      <c r="EU20" s="36"/>
    </row>
    <row r="21" spans="1:151" ht="5.25" customHeight="1" x14ac:dyDescent="0.2">
      <c r="A21" s="35"/>
      <c r="B21" s="3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98"/>
      <c r="AX21" s="41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91"/>
      <c r="CV21" s="41"/>
      <c r="CW21" s="35"/>
      <c r="CX21" s="36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91"/>
      <c r="ET21" s="41"/>
      <c r="EU21" s="36"/>
    </row>
    <row r="22" spans="1:151" ht="6" customHeight="1" x14ac:dyDescent="0.2">
      <c r="A22" s="35"/>
      <c r="B22" s="36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8"/>
      <c r="AW22" s="79"/>
      <c r="AX22" s="41"/>
      <c r="BA22" s="45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8"/>
      <c r="CU22" s="79"/>
      <c r="CV22" s="41"/>
      <c r="CW22" s="35"/>
      <c r="CX22" s="36"/>
      <c r="CY22" s="45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8"/>
      <c r="ES22" s="79"/>
      <c r="ET22" s="41"/>
      <c r="EU22" s="36"/>
    </row>
    <row r="23" spans="1:151" ht="6" customHeight="1" x14ac:dyDescent="0.2">
      <c r="A23" s="35"/>
      <c r="B23" s="36"/>
      <c r="C23" s="238" t="s">
        <v>52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7"/>
      <c r="AW23" s="95"/>
      <c r="AX23" s="41"/>
      <c r="BA23" s="238" t="s">
        <v>52</v>
      </c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7"/>
      <c r="CU23" s="95"/>
      <c r="CV23" s="41"/>
      <c r="CW23" s="35"/>
      <c r="CX23" s="36"/>
      <c r="CY23" s="238" t="s">
        <v>52</v>
      </c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7"/>
      <c r="ES23" s="95"/>
      <c r="ET23" s="41"/>
      <c r="EU23" s="36"/>
    </row>
    <row r="24" spans="1:151" ht="6" customHeight="1" x14ac:dyDescent="0.2">
      <c r="A24" s="35"/>
      <c r="B24" s="36"/>
      <c r="C24" s="218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7"/>
      <c r="AW24" s="95"/>
      <c r="AX24" s="41"/>
      <c r="BA24" s="218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7"/>
      <c r="CU24" s="95"/>
      <c r="CV24" s="41"/>
      <c r="CW24" s="35"/>
      <c r="CX24" s="36"/>
      <c r="CY24" s="218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7"/>
      <c r="ES24" s="95"/>
      <c r="ET24" s="41"/>
      <c r="EU24" s="36"/>
    </row>
    <row r="25" spans="1:151" ht="5.25" customHeight="1" x14ac:dyDescent="0.2">
      <c r="A25" s="35"/>
      <c r="B25" s="36"/>
      <c r="C25" s="215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7"/>
      <c r="AW25" s="95"/>
      <c r="AX25" s="41"/>
      <c r="BA25" s="215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7"/>
      <c r="CU25" s="95"/>
      <c r="CV25" s="49"/>
      <c r="CW25" s="50"/>
      <c r="CX25" s="102"/>
      <c r="CY25" s="215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7"/>
      <c r="ES25" s="95"/>
      <c r="ET25" s="41"/>
      <c r="EU25" s="36"/>
    </row>
    <row r="26" spans="1:151" ht="5.25" customHeight="1" x14ac:dyDescent="0.2">
      <c r="A26" s="35"/>
      <c r="B26" s="36"/>
      <c r="C26" s="218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7"/>
      <c r="AW26" s="95"/>
      <c r="AX26" s="41"/>
      <c r="BA26" s="218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7"/>
      <c r="CU26" s="95"/>
      <c r="CV26" s="49"/>
      <c r="CW26" s="50"/>
      <c r="CX26" s="102"/>
      <c r="CY26" s="218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7"/>
      <c r="ES26" s="95"/>
      <c r="ET26" s="41"/>
      <c r="EU26" s="36"/>
    </row>
    <row r="27" spans="1:151" ht="5.25" customHeight="1" x14ac:dyDescent="0.2">
      <c r="A27" s="35"/>
      <c r="B27" s="36"/>
      <c r="C27" s="215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7"/>
      <c r="AW27" s="95"/>
      <c r="AX27" s="41"/>
      <c r="BA27" s="215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7"/>
      <c r="CU27" s="95"/>
      <c r="CV27" s="49"/>
      <c r="CW27" s="50"/>
      <c r="CX27" s="102"/>
      <c r="CY27" s="215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7"/>
      <c r="ES27" s="95"/>
      <c r="ET27" s="41"/>
      <c r="EU27" s="36"/>
    </row>
    <row r="28" spans="1:151" ht="5.25" customHeight="1" x14ac:dyDescent="0.2">
      <c r="A28" s="35"/>
      <c r="B28" s="36"/>
      <c r="C28" s="218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7"/>
      <c r="AW28" s="95"/>
      <c r="AX28" s="41"/>
      <c r="BA28" s="218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7"/>
      <c r="CU28" s="95"/>
      <c r="CV28" s="49"/>
      <c r="CW28" s="50"/>
      <c r="CX28" s="102"/>
      <c r="CY28" s="218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7"/>
      <c r="ES28" s="95"/>
      <c r="ET28" s="41"/>
      <c r="EU28" s="36"/>
    </row>
    <row r="29" spans="1:151" ht="5.25" customHeight="1" x14ac:dyDescent="0.2">
      <c r="A29" s="35"/>
      <c r="B29" s="36"/>
      <c r="C29" s="148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50"/>
      <c r="AW29" s="99"/>
      <c r="AX29" s="41"/>
      <c r="BA29" s="168">
        <f>C29</f>
        <v>0</v>
      </c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70"/>
      <c r="CU29" s="93"/>
      <c r="CV29" s="49"/>
      <c r="CW29" s="50"/>
      <c r="CX29" s="102"/>
      <c r="CY29" s="168">
        <f>BA29</f>
        <v>0</v>
      </c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70"/>
      <c r="ES29" s="93"/>
      <c r="ET29" s="41"/>
      <c r="EU29" s="36"/>
    </row>
    <row r="30" spans="1:151" ht="5.25" customHeight="1" x14ac:dyDescent="0.2">
      <c r="A30" s="35"/>
      <c r="B30" s="36"/>
      <c r="C30" s="148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50"/>
      <c r="AW30" s="99"/>
      <c r="AX30" s="41"/>
      <c r="BA30" s="168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70"/>
      <c r="CU30" s="93"/>
      <c r="CV30" s="49"/>
      <c r="CW30" s="50"/>
      <c r="CX30" s="102"/>
      <c r="CY30" s="168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70"/>
      <c r="ES30" s="93"/>
      <c r="ET30" s="41"/>
      <c r="EU30" s="36"/>
    </row>
    <row r="31" spans="1:151" ht="5.25" customHeight="1" x14ac:dyDescent="0.2">
      <c r="A31" s="35"/>
      <c r="B31" s="36"/>
      <c r="C31" s="148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50"/>
      <c r="AW31" s="99"/>
      <c r="AX31" s="41"/>
      <c r="BA31" s="168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70"/>
      <c r="CU31" s="93"/>
      <c r="CV31" s="49"/>
      <c r="CW31" s="50"/>
      <c r="CX31" s="102"/>
      <c r="CY31" s="168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70"/>
      <c r="ES31" s="93"/>
      <c r="ET31" s="41"/>
      <c r="EU31" s="36"/>
    </row>
    <row r="32" spans="1:151" ht="5.25" customHeight="1" x14ac:dyDescent="0.2">
      <c r="A32" s="35"/>
      <c r="B32" s="36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50"/>
      <c r="AW32" s="99"/>
      <c r="AX32" s="41"/>
      <c r="BA32" s="168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70"/>
      <c r="CU32" s="93"/>
      <c r="CV32" s="49"/>
      <c r="CW32" s="50"/>
      <c r="CX32" s="102"/>
      <c r="CY32" s="168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70"/>
      <c r="ES32" s="93"/>
      <c r="ET32" s="41"/>
      <c r="EU32" s="36"/>
    </row>
    <row r="33" spans="1:151" ht="5.25" customHeight="1" x14ac:dyDescent="0.2">
      <c r="A33" s="35"/>
      <c r="B33" s="36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50"/>
      <c r="AW33" s="99"/>
      <c r="AX33" s="41"/>
      <c r="BA33" s="168">
        <f>C33</f>
        <v>0</v>
      </c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70"/>
      <c r="CU33" s="93"/>
      <c r="CV33" s="49"/>
      <c r="CW33" s="50"/>
      <c r="CX33" s="102"/>
      <c r="CY33" s="168">
        <f>BA33</f>
        <v>0</v>
      </c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70"/>
      <c r="ES33" s="93"/>
      <c r="ET33" s="41"/>
      <c r="EU33" s="36"/>
    </row>
    <row r="34" spans="1:151" ht="5.25" customHeight="1" x14ac:dyDescent="0.2">
      <c r="A34" s="35"/>
      <c r="B34" s="36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50"/>
      <c r="AW34" s="99"/>
      <c r="AX34" s="41"/>
      <c r="BA34" s="168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70"/>
      <c r="CU34" s="93"/>
      <c r="CV34" s="49"/>
      <c r="CW34" s="50"/>
      <c r="CX34" s="102"/>
      <c r="CY34" s="168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70"/>
      <c r="ES34" s="93"/>
      <c r="ET34" s="41"/>
      <c r="EU34" s="36"/>
    </row>
    <row r="35" spans="1:151" ht="5.25" customHeight="1" x14ac:dyDescent="0.2">
      <c r="A35" s="35"/>
      <c r="B35" s="36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50"/>
      <c r="AW35" s="99"/>
      <c r="AX35" s="41"/>
      <c r="BA35" s="168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70"/>
      <c r="CU35" s="93"/>
      <c r="CV35" s="49"/>
      <c r="CW35" s="50"/>
      <c r="CX35" s="102"/>
      <c r="CY35" s="168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70"/>
      <c r="ES35" s="93"/>
      <c r="ET35" s="41"/>
      <c r="EU35" s="36"/>
    </row>
    <row r="36" spans="1:151" ht="5.25" customHeight="1" x14ac:dyDescent="0.2">
      <c r="A36" s="35"/>
      <c r="B36" s="36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50"/>
      <c r="AW36" s="99"/>
      <c r="AX36" s="41"/>
      <c r="BA36" s="168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70"/>
      <c r="CU36" s="93"/>
      <c r="CV36" s="49"/>
      <c r="CW36" s="50"/>
      <c r="CX36" s="102"/>
      <c r="CY36" s="168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70"/>
      <c r="ES36" s="93"/>
      <c r="ET36" s="41"/>
      <c r="EU36" s="36"/>
    </row>
    <row r="37" spans="1:151" ht="5.25" customHeight="1" x14ac:dyDescent="0.2">
      <c r="A37" s="35"/>
      <c r="B37" s="36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50"/>
      <c r="AW37" s="99"/>
      <c r="AX37" s="41"/>
      <c r="BA37" s="168">
        <f>C37</f>
        <v>0</v>
      </c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70"/>
      <c r="CU37" s="93"/>
      <c r="CV37" s="49"/>
      <c r="CW37" s="50"/>
      <c r="CX37" s="102"/>
      <c r="CY37" s="168">
        <f>BA37</f>
        <v>0</v>
      </c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70"/>
      <c r="ES37" s="93"/>
      <c r="ET37" s="41"/>
      <c r="EU37" s="36"/>
    </row>
    <row r="38" spans="1:151" ht="5.25" customHeight="1" x14ac:dyDescent="0.2">
      <c r="A38" s="35"/>
      <c r="B38" s="36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50"/>
      <c r="AW38" s="99"/>
      <c r="AX38" s="41"/>
      <c r="BA38" s="168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70"/>
      <c r="CU38" s="93"/>
      <c r="CV38" s="49"/>
      <c r="CW38" s="50"/>
      <c r="CX38" s="102"/>
      <c r="CY38" s="168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70"/>
      <c r="ES38" s="93"/>
      <c r="ET38" s="41"/>
      <c r="EU38" s="36"/>
    </row>
    <row r="39" spans="1:151" ht="5.25" customHeight="1" x14ac:dyDescent="0.2">
      <c r="A39" s="35"/>
      <c r="B39" s="36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50"/>
      <c r="AW39" s="99"/>
      <c r="AX39" s="41"/>
      <c r="BA39" s="168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70"/>
      <c r="CU39" s="93"/>
      <c r="CV39" s="49"/>
      <c r="CW39" s="50"/>
      <c r="CX39" s="102"/>
      <c r="CY39" s="168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70"/>
      <c r="ES39" s="93"/>
      <c r="ET39" s="41"/>
      <c r="EU39" s="36"/>
    </row>
    <row r="40" spans="1:151" ht="5.25" customHeight="1" x14ac:dyDescent="0.2">
      <c r="A40" s="35"/>
      <c r="B40" s="36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50"/>
      <c r="AW40" s="99"/>
      <c r="AX40" s="41"/>
      <c r="BA40" s="168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70"/>
      <c r="CU40" s="93"/>
      <c r="CV40" s="49"/>
      <c r="CW40" s="50"/>
      <c r="CX40" s="102"/>
      <c r="CY40" s="168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70"/>
      <c r="ES40" s="93"/>
      <c r="ET40" s="41"/>
      <c r="EU40" s="36"/>
    </row>
    <row r="41" spans="1:151" ht="5.25" customHeight="1" x14ac:dyDescent="0.2">
      <c r="A41" s="35"/>
      <c r="B41" s="36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50"/>
      <c r="AW41" s="99"/>
      <c r="AX41" s="41"/>
      <c r="BA41" s="168">
        <f>C41</f>
        <v>0</v>
      </c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70"/>
      <c r="CU41" s="93"/>
      <c r="CV41" s="49"/>
      <c r="CW41" s="50"/>
      <c r="CX41" s="102"/>
      <c r="CY41" s="168">
        <f>BA41</f>
        <v>0</v>
      </c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70"/>
      <c r="ES41" s="93"/>
      <c r="ET41" s="41"/>
      <c r="EU41" s="36"/>
    </row>
    <row r="42" spans="1:151" ht="5.25" customHeight="1" x14ac:dyDescent="0.2">
      <c r="A42" s="35"/>
      <c r="B42" s="36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50"/>
      <c r="AW42" s="99"/>
      <c r="AX42" s="41"/>
      <c r="BA42" s="168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70"/>
      <c r="CU42" s="93"/>
      <c r="CV42" s="49"/>
      <c r="CW42" s="50"/>
      <c r="CX42" s="102"/>
      <c r="CY42" s="168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70"/>
      <c r="ES42" s="93"/>
      <c r="ET42" s="41"/>
      <c r="EU42" s="36"/>
    </row>
    <row r="43" spans="1:151" ht="5.25" customHeight="1" x14ac:dyDescent="0.2">
      <c r="A43" s="35"/>
      <c r="B43" s="36"/>
      <c r="C43" s="148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50"/>
      <c r="AW43" s="99"/>
      <c r="AX43" s="41"/>
      <c r="BA43" s="168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70"/>
      <c r="CU43" s="93"/>
      <c r="CV43" s="49"/>
      <c r="CW43" s="50"/>
      <c r="CX43" s="102"/>
      <c r="CY43" s="168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70"/>
      <c r="ES43" s="93"/>
      <c r="ET43" s="41"/>
      <c r="EU43" s="36"/>
    </row>
    <row r="44" spans="1:151" ht="5.25" customHeight="1" x14ac:dyDescent="0.2">
      <c r="A44" s="35"/>
      <c r="B44" s="36"/>
      <c r="C44" s="148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50"/>
      <c r="AW44" s="99"/>
      <c r="AX44" s="41"/>
      <c r="BA44" s="168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70"/>
      <c r="CU44" s="93"/>
      <c r="CV44" s="49"/>
      <c r="CW44" s="50"/>
      <c r="CX44" s="102"/>
      <c r="CY44" s="168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70"/>
      <c r="ES44" s="93"/>
      <c r="ET44" s="41"/>
      <c r="EU44" s="36"/>
    </row>
    <row r="45" spans="1:151" ht="6" customHeight="1" x14ac:dyDescent="0.2">
      <c r="A45" s="35"/>
      <c r="B45" s="36"/>
      <c r="C45" s="160" t="s">
        <v>16</v>
      </c>
      <c r="D45" s="160"/>
      <c r="E45" s="160"/>
      <c r="F45" s="160"/>
      <c r="G45" s="160"/>
      <c r="H45" s="153" t="s">
        <v>61</v>
      </c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5"/>
      <c r="AK45" s="160" t="s">
        <v>63</v>
      </c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97"/>
      <c r="AX45" s="41"/>
      <c r="BA45" s="160" t="s">
        <v>16</v>
      </c>
      <c r="BB45" s="160"/>
      <c r="BC45" s="160"/>
      <c r="BD45" s="160"/>
      <c r="BE45" s="160"/>
      <c r="BF45" s="153" t="s">
        <v>61</v>
      </c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5"/>
      <c r="CI45" s="160" t="s">
        <v>63</v>
      </c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90"/>
      <c r="CV45" s="41"/>
      <c r="CW45" s="35"/>
      <c r="CX45" s="36"/>
      <c r="CY45" s="160" t="s">
        <v>16</v>
      </c>
      <c r="CZ45" s="160"/>
      <c r="DA45" s="160"/>
      <c r="DB45" s="160"/>
      <c r="DC45" s="160"/>
      <c r="DD45" s="153" t="s">
        <v>61</v>
      </c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5"/>
      <c r="EG45" s="160" t="s">
        <v>63</v>
      </c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90"/>
      <c r="ET45" s="41"/>
      <c r="EU45" s="36"/>
    </row>
    <row r="46" spans="1:151" ht="6" customHeight="1" x14ac:dyDescent="0.2">
      <c r="A46" s="35"/>
      <c r="B46" s="36"/>
      <c r="C46" s="160"/>
      <c r="D46" s="160"/>
      <c r="E46" s="160"/>
      <c r="F46" s="160"/>
      <c r="G46" s="160"/>
      <c r="H46" s="153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5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97"/>
      <c r="AX46" s="41"/>
      <c r="BA46" s="160"/>
      <c r="BB46" s="160"/>
      <c r="BC46" s="160"/>
      <c r="BD46" s="160"/>
      <c r="BE46" s="160"/>
      <c r="BF46" s="153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5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90"/>
      <c r="CV46" s="41"/>
      <c r="CW46" s="35"/>
      <c r="CX46" s="36"/>
      <c r="CY46" s="160"/>
      <c r="CZ46" s="160"/>
      <c r="DA46" s="160"/>
      <c r="DB46" s="160"/>
      <c r="DC46" s="160"/>
      <c r="DD46" s="153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5"/>
      <c r="EG46" s="160"/>
      <c r="EH46" s="160"/>
      <c r="EI46" s="160"/>
      <c r="EJ46" s="160"/>
      <c r="EK46" s="160"/>
      <c r="EL46" s="160"/>
      <c r="EM46" s="160"/>
      <c r="EN46" s="160"/>
      <c r="EO46" s="160"/>
      <c r="EP46" s="160"/>
      <c r="EQ46" s="160"/>
      <c r="ER46" s="160"/>
      <c r="ES46" s="90"/>
      <c r="ET46" s="41"/>
      <c r="EU46" s="36"/>
    </row>
    <row r="47" spans="1:151" ht="6" customHeight="1" x14ac:dyDescent="0.2">
      <c r="A47" s="35"/>
      <c r="B47" s="36"/>
      <c r="C47" s="196"/>
      <c r="D47" s="196"/>
      <c r="E47" s="196"/>
      <c r="F47" s="196"/>
      <c r="G47" s="196"/>
      <c r="H47" s="153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98"/>
      <c r="AX47" s="41"/>
      <c r="BA47" s="152">
        <f>C47</f>
        <v>0</v>
      </c>
      <c r="BB47" s="152"/>
      <c r="BC47" s="152"/>
      <c r="BD47" s="152"/>
      <c r="BE47" s="152"/>
      <c r="BF47" s="153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5"/>
      <c r="CI47" s="152">
        <f>AK47</f>
        <v>0</v>
      </c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91"/>
      <c r="CV47" s="41"/>
      <c r="CW47" s="35"/>
      <c r="CX47" s="36"/>
      <c r="CY47" s="152">
        <f>BA47</f>
        <v>0</v>
      </c>
      <c r="CZ47" s="152"/>
      <c r="DA47" s="152"/>
      <c r="DB47" s="152"/>
      <c r="DC47" s="152"/>
      <c r="DD47" s="153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5"/>
      <c r="EG47" s="152">
        <f>CI47</f>
        <v>0</v>
      </c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91"/>
      <c r="ET47" s="41"/>
      <c r="EU47" s="36"/>
    </row>
    <row r="48" spans="1:151" ht="6" customHeight="1" x14ac:dyDescent="0.2">
      <c r="A48" s="35"/>
      <c r="B48" s="36"/>
      <c r="C48" s="196"/>
      <c r="D48" s="196"/>
      <c r="E48" s="196"/>
      <c r="F48" s="196"/>
      <c r="G48" s="196"/>
      <c r="H48" s="153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98"/>
      <c r="AX48" s="41"/>
      <c r="BA48" s="152"/>
      <c r="BB48" s="152"/>
      <c r="BC48" s="152"/>
      <c r="BD48" s="152"/>
      <c r="BE48" s="152"/>
      <c r="BF48" s="153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5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91"/>
      <c r="CV48" s="41"/>
      <c r="CW48" s="35"/>
      <c r="CX48" s="36"/>
      <c r="CY48" s="152"/>
      <c r="CZ48" s="152"/>
      <c r="DA48" s="152"/>
      <c r="DB48" s="152"/>
      <c r="DC48" s="152"/>
      <c r="DD48" s="153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5"/>
      <c r="EG48" s="152"/>
      <c r="EH48" s="152"/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91"/>
      <c r="ET48" s="41"/>
      <c r="EU48" s="36"/>
    </row>
    <row r="49" spans="1:152" ht="6" customHeight="1" x14ac:dyDescent="0.2">
      <c r="A49" s="35"/>
      <c r="B49" s="36"/>
      <c r="C49" s="196"/>
      <c r="D49" s="196"/>
      <c r="E49" s="196"/>
      <c r="F49" s="196"/>
      <c r="G49" s="196"/>
      <c r="H49" s="153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5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98"/>
      <c r="AX49" s="41"/>
      <c r="BA49" s="152"/>
      <c r="BB49" s="152"/>
      <c r="BC49" s="152"/>
      <c r="BD49" s="152"/>
      <c r="BE49" s="152"/>
      <c r="BF49" s="153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5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  <c r="CT49" s="152"/>
      <c r="CU49" s="91"/>
      <c r="CV49" s="41"/>
      <c r="CW49" s="35"/>
      <c r="CX49" s="36"/>
      <c r="CY49" s="152"/>
      <c r="CZ49" s="152"/>
      <c r="DA49" s="152"/>
      <c r="DB49" s="152"/>
      <c r="DC49" s="152"/>
      <c r="DD49" s="153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5"/>
      <c r="EG49" s="152"/>
      <c r="EH49" s="152"/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91"/>
      <c r="ET49" s="41"/>
      <c r="EU49" s="36"/>
    </row>
    <row r="50" spans="1:152" ht="6" customHeight="1" x14ac:dyDescent="0.2">
      <c r="A50" s="35"/>
      <c r="B50" s="36"/>
      <c r="C50" s="173" t="s">
        <v>53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5" t="s">
        <v>5</v>
      </c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97"/>
      <c r="AX50" s="41"/>
      <c r="BA50" s="173" t="s">
        <v>53</v>
      </c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5" t="s">
        <v>5</v>
      </c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90"/>
      <c r="CV50" s="41"/>
      <c r="CW50" s="35"/>
      <c r="CX50" s="36"/>
      <c r="CY50" s="173" t="s">
        <v>53</v>
      </c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5" t="s">
        <v>5</v>
      </c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90"/>
      <c r="ET50" s="41"/>
      <c r="EU50" s="36"/>
    </row>
    <row r="51" spans="1:152" ht="6" customHeight="1" x14ac:dyDescent="0.2">
      <c r="A51" s="35"/>
      <c r="B51" s="36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97"/>
      <c r="AX51" s="41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6"/>
      <c r="CB51" s="176"/>
      <c r="CC51" s="176"/>
      <c r="CD51" s="176"/>
      <c r="CE51" s="176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  <c r="CQ51" s="176"/>
      <c r="CR51" s="176"/>
      <c r="CS51" s="176"/>
      <c r="CT51" s="176"/>
      <c r="CU51" s="90"/>
      <c r="CV51" s="41"/>
      <c r="CW51" s="35"/>
      <c r="CX51" s="36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90"/>
      <c r="ET51" s="41"/>
      <c r="EU51" s="36"/>
    </row>
    <row r="52" spans="1:152" ht="6" customHeight="1" x14ac:dyDescent="0.2">
      <c r="A52" s="35"/>
      <c r="B52" s="36"/>
      <c r="C52" s="156"/>
      <c r="D52" s="157"/>
      <c r="E52" s="157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157"/>
      <c r="R52" s="157"/>
      <c r="S52" s="157"/>
      <c r="T52" s="51"/>
      <c r="U52" s="51"/>
      <c r="V52" s="51"/>
      <c r="W52" s="51"/>
      <c r="X52" s="51"/>
      <c r="Y52" s="51"/>
      <c r="Z52" s="51"/>
      <c r="AA52" s="51"/>
      <c r="AB52" s="52"/>
      <c r="AC52" s="162" t="s">
        <v>7</v>
      </c>
      <c r="AD52" s="162"/>
      <c r="AE52" s="162" t="s">
        <v>8</v>
      </c>
      <c r="AF52" s="162"/>
      <c r="AG52" s="162" t="s">
        <v>9</v>
      </c>
      <c r="AH52" s="162"/>
      <c r="AI52" s="162" t="s">
        <v>10</v>
      </c>
      <c r="AJ52" s="162"/>
      <c r="AK52" s="162" t="s">
        <v>67</v>
      </c>
      <c r="AL52" s="162"/>
      <c r="AM52" s="162" t="s">
        <v>11</v>
      </c>
      <c r="AN52" s="162"/>
      <c r="AO52" s="211" t="s">
        <v>12</v>
      </c>
      <c r="AP52" s="211"/>
      <c r="AQ52" s="53"/>
      <c r="AR52" s="53"/>
      <c r="AS52" s="53"/>
      <c r="AT52" s="53"/>
      <c r="AU52" s="53"/>
      <c r="AV52" s="54"/>
      <c r="AW52" s="58"/>
      <c r="AX52" s="41"/>
      <c r="BA52" s="156"/>
      <c r="BB52" s="157"/>
      <c r="BC52" s="157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157"/>
      <c r="BP52" s="157"/>
      <c r="BQ52" s="157"/>
      <c r="BR52" s="51"/>
      <c r="BS52" s="51"/>
      <c r="BT52" s="51"/>
      <c r="BU52" s="51"/>
      <c r="BV52" s="51"/>
      <c r="BW52" s="51"/>
      <c r="BX52" s="51"/>
      <c r="BY52" s="51"/>
      <c r="BZ52" s="52"/>
      <c r="CA52" s="158" t="s">
        <v>7</v>
      </c>
      <c r="CB52" s="158"/>
      <c r="CC52" s="158" t="s">
        <v>8</v>
      </c>
      <c r="CD52" s="158"/>
      <c r="CE52" s="158" t="s">
        <v>9</v>
      </c>
      <c r="CF52" s="158"/>
      <c r="CG52" s="158" t="s">
        <v>10</v>
      </c>
      <c r="CH52" s="158"/>
      <c r="CI52" s="158" t="s">
        <v>67</v>
      </c>
      <c r="CJ52" s="158"/>
      <c r="CK52" s="158" t="s">
        <v>11</v>
      </c>
      <c r="CL52" s="158"/>
      <c r="CM52" s="178" t="s">
        <v>12</v>
      </c>
      <c r="CN52" s="178"/>
      <c r="CO52" s="51"/>
      <c r="CP52" s="51"/>
      <c r="CQ52" s="51"/>
      <c r="CR52" s="51"/>
      <c r="CS52" s="51"/>
      <c r="CT52" s="52"/>
      <c r="CU52" s="36"/>
      <c r="CV52" s="41"/>
      <c r="CW52" s="35"/>
      <c r="CX52" s="36"/>
      <c r="CY52" s="156"/>
      <c r="CZ52" s="157"/>
      <c r="DA52" s="157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157"/>
      <c r="DN52" s="157"/>
      <c r="DO52" s="157"/>
      <c r="DP52" s="51"/>
      <c r="DQ52" s="51"/>
      <c r="DR52" s="51"/>
      <c r="DS52" s="51"/>
      <c r="DT52" s="51"/>
      <c r="DU52" s="51"/>
      <c r="DV52" s="51"/>
      <c r="DW52" s="51"/>
      <c r="DX52" s="52"/>
      <c r="DY52" s="158" t="s">
        <v>7</v>
      </c>
      <c r="DZ52" s="158"/>
      <c r="EA52" s="158" t="s">
        <v>8</v>
      </c>
      <c r="EB52" s="158"/>
      <c r="EC52" s="158" t="s">
        <v>9</v>
      </c>
      <c r="ED52" s="158"/>
      <c r="EE52" s="158" t="s">
        <v>10</v>
      </c>
      <c r="EF52" s="158"/>
      <c r="EG52" s="158" t="s">
        <v>67</v>
      </c>
      <c r="EH52" s="158"/>
      <c r="EI52" s="158" t="s">
        <v>11</v>
      </c>
      <c r="EJ52" s="158"/>
      <c r="EK52" s="178" t="s">
        <v>12</v>
      </c>
      <c r="EL52" s="178"/>
      <c r="EM52" s="51"/>
      <c r="EN52" s="51"/>
      <c r="EO52" s="51"/>
      <c r="EP52" s="51"/>
      <c r="EQ52" s="51"/>
      <c r="ER52" s="52"/>
      <c r="ES52" s="36"/>
      <c r="ET52" s="41"/>
      <c r="EU52" s="36"/>
    </row>
    <row r="53" spans="1:152" ht="6" customHeight="1" x14ac:dyDescent="0.2">
      <c r="A53" s="35"/>
      <c r="B53" s="36"/>
      <c r="C53" s="117"/>
      <c r="D53" s="118"/>
      <c r="E53" s="11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118"/>
      <c r="R53" s="118"/>
      <c r="S53" s="118"/>
      <c r="T53" s="36"/>
      <c r="U53" s="36"/>
      <c r="V53" s="36"/>
      <c r="W53" s="36"/>
      <c r="X53" s="36"/>
      <c r="Y53" s="36"/>
      <c r="Z53" s="36"/>
      <c r="AA53" s="36"/>
      <c r="AB53" s="55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212"/>
      <c r="AP53" s="212"/>
      <c r="AQ53" s="213"/>
      <c r="AR53" s="222"/>
      <c r="AS53" s="183"/>
      <c r="AT53" s="183"/>
      <c r="AU53" s="183"/>
      <c r="AV53" s="198"/>
      <c r="AW53" s="56"/>
      <c r="AX53" s="41"/>
      <c r="BA53" s="117"/>
      <c r="BB53" s="118"/>
      <c r="BC53" s="118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118"/>
      <c r="BP53" s="118"/>
      <c r="BQ53" s="118"/>
      <c r="BR53" s="36"/>
      <c r="BS53" s="36"/>
      <c r="BT53" s="36"/>
      <c r="BU53" s="36"/>
      <c r="BV53" s="36"/>
      <c r="BW53" s="36"/>
      <c r="BX53" s="36"/>
      <c r="BY53" s="36"/>
      <c r="BZ53" s="55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09"/>
      <c r="CN53" s="109"/>
      <c r="CO53" s="171"/>
      <c r="CP53" s="138">
        <f>AR53</f>
        <v>0</v>
      </c>
      <c r="CQ53" s="138"/>
      <c r="CR53" s="138"/>
      <c r="CS53" s="138"/>
      <c r="CT53" s="172"/>
      <c r="CU53" s="92"/>
      <c r="CV53" s="41"/>
      <c r="CW53" s="35"/>
      <c r="CX53" s="36"/>
      <c r="CY53" s="117"/>
      <c r="CZ53" s="118"/>
      <c r="DA53" s="118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118"/>
      <c r="DN53" s="118"/>
      <c r="DO53" s="118"/>
      <c r="DP53" s="36"/>
      <c r="DQ53" s="36"/>
      <c r="DR53" s="36"/>
      <c r="DS53" s="36"/>
      <c r="DT53" s="36"/>
      <c r="DU53" s="36"/>
      <c r="DV53" s="36"/>
      <c r="DW53" s="36"/>
      <c r="DX53" s="55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09"/>
      <c r="EL53" s="109"/>
      <c r="EM53" s="171"/>
      <c r="EN53" s="138">
        <f>CP53</f>
        <v>0</v>
      </c>
      <c r="EO53" s="138"/>
      <c r="EP53" s="138"/>
      <c r="EQ53" s="138"/>
      <c r="ER53" s="172"/>
      <c r="ES53" s="92"/>
      <c r="ET53" s="41"/>
      <c r="EU53" s="36"/>
    </row>
    <row r="54" spans="1:152" ht="6" customHeight="1" x14ac:dyDescent="0.2">
      <c r="A54" s="35"/>
      <c r="B54" s="36"/>
      <c r="C54" s="197"/>
      <c r="D54" s="161"/>
      <c r="E54" s="195" t="s">
        <v>17</v>
      </c>
      <c r="F54" s="195"/>
      <c r="G54" s="161"/>
      <c r="H54" s="161"/>
      <c r="I54" s="195" t="s">
        <v>18</v>
      </c>
      <c r="J54" s="195"/>
      <c r="K54" s="161"/>
      <c r="L54" s="161"/>
      <c r="M54" s="195" t="s">
        <v>19</v>
      </c>
      <c r="N54" s="195"/>
      <c r="O54" s="177" t="s">
        <v>62</v>
      </c>
      <c r="P54" s="177"/>
      <c r="Q54" s="161"/>
      <c r="R54" s="161"/>
      <c r="S54" s="195" t="s">
        <v>17</v>
      </c>
      <c r="T54" s="195"/>
      <c r="U54" s="161"/>
      <c r="V54" s="161"/>
      <c r="W54" s="195" t="s">
        <v>30</v>
      </c>
      <c r="X54" s="195"/>
      <c r="Y54" s="161"/>
      <c r="Z54" s="161"/>
      <c r="AA54" s="199" t="s">
        <v>19</v>
      </c>
      <c r="AB54" s="200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212"/>
      <c r="AP54" s="212"/>
      <c r="AQ54" s="213"/>
      <c r="AR54" s="183"/>
      <c r="AS54" s="183"/>
      <c r="AT54" s="183"/>
      <c r="AU54" s="183"/>
      <c r="AV54" s="198"/>
      <c r="AW54" s="56"/>
      <c r="AX54" s="41"/>
      <c r="BA54" s="137">
        <f>C54</f>
        <v>0</v>
      </c>
      <c r="BB54" s="138"/>
      <c r="BC54" s="151" t="s">
        <v>17</v>
      </c>
      <c r="BD54" s="151"/>
      <c r="BE54" s="138">
        <f>G54</f>
        <v>0</v>
      </c>
      <c r="BF54" s="138"/>
      <c r="BG54" s="151" t="s">
        <v>18</v>
      </c>
      <c r="BH54" s="151"/>
      <c r="BI54" s="138">
        <f>K54</f>
        <v>0</v>
      </c>
      <c r="BJ54" s="138"/>
      <c r="BK54" s="151" t="s">
        <v>19</v>
      </c>
      <c r="BL54" s="151"/>
      <c r="BM54" s="177" t="s">
        <v>62</v>
      </c>
      <c r="BN54" s="177"/>
      <c r="BO54" s="138">
        <f>Q54</f>
        <v>0</v>
      </c>
      <c r="BP54" s="138"/>
      <c r="BQ54" s="151" t="s">
        <v>17</v>
      </c>
      <c r="BR54" s="151"/>
      <c r="BS54" s="138">
        <f>U54</f>
        <v>0</v>
      </c>
      <c r="BT54" s="138"/>
      <c r="BU54" s="151" t="s">
        <v>18</v>
      </c>
      <c r="BV54" s="151"/>
      <c r="BW54" s="138">
        <f>Y54</f>
        <v>0</v>
      </c>
      <c r="BX54" s="138"/>
      <c r="BY54" s="151" t="s">
        <v>19</v>
      </c>
      <c r="BZ54" s="221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09"/>
      <c r="CN54" s="109"/>
      <c r="CO54" s="171"/>
      <c r="CP54" s="138"/>
      <c r="CQ54" s="138"/>
      <c r="CR54" s="138"/>
      <c r="CS54" s="138"/>
      <c r="CT54" s="172"/>
      <c r="CU54" s="92"/>
      <c r="CV54" s="41"/>
      <c r="CW54" s="35"/>
      <c r="CX54" s="36"/>
      <c r="CY54" s="137">
        <f>BA54</f>
        <v>0</v>
      </c>
      <c r="CZ54" s="138"/>
      <c r="DA54" s="151" t="s">
        <v>17</v>
      </c>
      <c r="DB54" s="151"/>
      <c r="DC54" s="138">
        <f>BE54</f>
        <v>0</v>
      </c>
      <c r="DD54" s="138"/>
      <c r="DE54" s="151" t="s">
        <v>18</v>
      </c>
      <c r="DF54" s="151"/>
      <c r="DG54" s="138">
        <f>BI54</f>
        <v>0</v>
      </c>
      <c r="DH54" s="138"/>
      <c r="DI54" s="151" t="s">
        <v>19</v>
      </c>
      <c r="DJ54" s="151"/>
      <c r="DK54" s="177" t="s">
        <v>62</v>
      </c>
      <c r="DL54" s="177"/>
      <c r="DM54" s="138">
        <f>BO54</f>
        <v>0</v>
      </c>
      <c r="DN54" s="138"/>
      <c r="DO54" s="151" t="s">
        <v>17</v>
      </c>
      <c r="DP54" s="151"/>
      <c r="DQ54" s="138">
        <f>BS54</f>
        <v>0</v>
      </c>
      <c r="DR54" s="138"/>
      <c r="DS54" s="151" t="s">
        <v>18</v>
      </c>
      <c r="DT54" s="151"/>
      <c r="DU54" s="138">
        <f>BW54</f>
        <v>0</v>
      </c>
      <c r="DV54" s="138"/>
      <c r="DW54" s="151" t="s">
        <v>19</v>
      </c>
      <c r="DX54" s="221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09"/>
      <c r="EL54" s="109"/>
      <c r="EM54" s="171"/>
      <c r="EN54" s="138"/>
      <c r="EO54" s="138"/>
      <c r="EP54" s="138"/>
      <c r="EQ54" s="138"/>
      <c r="ER54" s="172"/>
      <c r="ES54" s="92"/>
      <c r="ET54" s="41"/>
      <c r="EU54" s="36"/>
    </row>
    <row r="55" spans="1:152" ht="6" customHeight="1" x14ac:dyDescent="0.2">
      <c r="A55" s="35"/>
      <c r="B55" s="36"/>
      <c r="C55" s="197"/>
      <c r="D55" s="161"/>
      <c r="E55" s="195"/>
      <c r="F55" s="195"/>
      <c r="G55" s="161"/>
      <c r="H55" s="161"/>
      <c r="I55" s="195"/>
      <c r="J55" s="195"/>
      <c r="K55" s="161"/>
      <c r="L55" s="161"/>
      <c r="M55" s="195"/>
      <c r="N55" s="195"/>
      <c r="O55" s="177"/>
      <c r="P55" s="177"/>
      <c r="Q55" s="161"/>
      <c r="R55" s="161"/>
      <c r="S55" s="195"/>
      <c r="T55" s="195"/>
      <c r="U55" s="161"/>
      <c r="V55" s="161"/>
      <c r="W55" s="195"/>
      <c r="X55" s="195"/>
      <c r="Y55" s="161"/>
      <c r="Z55" s="161"/>
      <c r="AA55" s="199"/>
      <c r="AB55" s="200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212"/>
      <c r="AP55" s="212"/>
      <c r="AQ55" s="213"/>
      <c r="AR55" s="183"/>
      <c r="AS55" s="183"/>
      <c r="AT55" s="183"/>
      <c r="AU55" s="183"/>
      <c r="AV55" s="198"/>
      <c r="AW55" s="56"/>
      <c r="AX55" s="41"/>
      <c r="BA55" s="137"/>
      <c r="BB55" s="138"/>
      <c r="BC55" s="151"/>
      <c r="BD55" s="151"/>
      <c r="BE55" s="138"/>
      <c r="BF55" s="138"/>
      <c r="BG55" s="151"/>
      <c r="BH55" s="151"/>
      <c r="BI55" s="138"/>
      <c r="BJ55" s="138"/>
      <c r="BK55" s="151"/>
      <c r="BL55" s="151"/>
      <c r="BM55" s="177"/>
      <c r="BN55" s="177"/>
      <c r="BO55" s="138"/>
      <c r="BP55" s="138"/>
      <c r="BQ55" s="151"/>
      <c r="BR55" s="151"/>
      <c r="BS55" s="138"/>
      <c r="BT55" s="138"/>
      <c r="BU55" s="151"/>
      <c r="BV55" s="151"/>
      <c r="BW55" s="138"/>
      <c r="BX55" s="138"/>
      <c r="BY55" s="151"/>
      <c r="BZ55" s="221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09"/>
      <c r="CN55" s="109"/>
      <c r="CO55" s="171"/>
      <c r="CP55" s="138"/>
      <c r="CQ55" s="138"/>
      <c r="CR55" s="138"/>
      <c r="CS55" s="138"/>
      <c r="CT55" s="172"/>
      <c r="CU55" s="92"/>
      <c r="CV55" s="41"/>
      <c r="CW55" s="35"/>
      <c r="CX55" s="36"/>
      <c r="CY55" s="137"/>
      <c r="CZ55" s="138"/>
      <c r="DA55" s="151"/>
      <c r="DB55" s="151"/>
      <c r="DC55" s="138"/>
      <c r="DD55" s="138"/>
      <c r="DE55" s="151"/>
      <c r="DF55" s="151"/>
      <c r="DG55" s="138"/>
      <c r="DH55" s="138"/>
      <c r="DI55" s="151"/>
      <c r="DJ55" s="151"/>
      <c r="DK55" s="177"/>
      <c r="DL55" s="177"/>
      <c r="DM55" s="138"/>
      <c r="DN55" s="138"/>
      <c r="DO55" s="151"/>
      <c r="DP55" s="151"/>
      <c r="DQ55" s="138"/>
      <c r="DR55" s="138"/>
      <c r="DS55" s="151"/>
      <c r="DT55" s="151"/>
      <c r="DU55" s="138"/>
      <c r="DV55" s="138"/>
      <c r="DW55" s="151"/>
      <c r="DX55" s="221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09"/>
      <c r="EL55" s="109"/>
      <c r="EM55" s="171"/>
      <c r="EN55" s="138"/>
      <c r="EO55" s="138"/>
      <c r="EP55" s="138"/>
      <c r="EQ55" s="138"/>
      <c r="ER55" s="172"/>
      <c r="ES55" s="92"/>
      <c r="ET55" s="41"/>
      <c r="EU55" s="36"/>
    </row>
    <row r="56" spans="1:152" ht="6" customHeight="1" x14ac:dyDescent="0.2">
      <c r="A56" s="35"/>
      <c r="B56" s="36"/>
      <c r="C56" s="197"/>
      <c r="D56" s="161"/>
      <c r="E56" s="195"/>
      <c r="F56" s="195"/>
      <c r="G56" s="161"/>
      <c r="H56" s="161"/>
      <c r="I56" s="195"/>
      <c r="J56" s="195"/>
      <c r="K56" s="161"/>
      <c r="L56" s="161"/>
      <c r="M56" s="195"/>
      <c r="N56" s="195"/>
      <c r="O56" s="177"/>
      <c r="P56" s="177"/>
      <c r="Q56" s="161"/>
      <c r="R56" s="161"/>
      <c r="S56" s="195"/>
      <c r="T56" s="195"/>
      <c r="U56" s="161"/>
      <c r="V56" s="161"/>
      <c r="W56" s="195"/>
      <c r="X56" s="195"/>
      <c r="Y56" s="161"/>
      <c r="Z56" s="161"/>
      <c r="AA56" s="199"/>
      <c r="AB56" s="200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8"/>
      <c r="AR56" s="58"/>
      <c r="AS56" s="58"/>
      <c r="AT56" s="58"/>
      <c r="AU56" s="58"/>
      <c r="AV56" s="59"/>
      <c r="AW56" s="58"/>
      <c r="AX56" s="41"/>
      <c r="BA56" s="137"/>
      <c r="BB56" s="138"/>
      <c r="BC56" s="151"/>
      <c r="BD56" s="151"/>
      <c r="BE56" s="138"/>
      <c r="BF56" s="138"/>
      <c r="BG56" s="151"/>
      <c r="BH56" s="151"/>
      <c r="BI56" s="138"/>
      <c r="BJ56" s="138"/>
      <c r="BK56" s="151"/>
      <c r="BL56" s="151"/>
      <c r="BM56" s="177"/>
      <c r="BN56" s="177"/>
      <c r="BO56" s="138"/>
      <c r="BP56" s="138"/>
      <c r="BQ56" s="151"/>
      <c r="BR56" s="151"/>
      <c r="BS56" s="138"/>
      <c r="BT56" s="138"/>
      <c r="BU56" s="151"/>
      <c r="BV56" s="151"/>
      <c r="BW56" s="138"/>
      <c r="BX56" s="138"/>
      <c r="BY56" s="151"/>
      <c r="BZ56" s="221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55"/>
      <c r="CU56" s="36"/>
      <c r="CV56" s="41"/>
      <c r="CW56" s="35"/>
      <c r="CX56" s="36"/>
      <c r="CY56" s="137"/>
      <c r="CZ56" s="138"/>
      <c r="DA56" s="151"/>
      <c r="DB56" s="151"/>
      <c r="DC56" s="138"/>
      <c r="DD56" s="138"/>
      <c r="DE56" s="151"/>
      <c r="DF56" s="151"/>
      <c r="DG56" s="138"/>
      <c r="DH56" s="138"/>
      <c r="DI56" s="151"/>
      <c r="DJ56" s="151"/>
      <c r="DK56" s="177"/>
      <c r="DL56" s="177"/>
      <c r="DM56" s="138"/>
      <c r="DN56" s="138"/>
      <c r="DO56" s="151"/>
      <c r="DP56" s="151"/>
      <c r="DQ56" s="138"/>
      <c r="DR56" s="138"/>
      <c r="DS56" s="151"/>
      <c r="DT56" s="151"/>
      <c r="DU56" s="138"/>
      <c r="DV56" s="138"/>
      <c r="DW56" s="151"/>
      <c r="DX56" s="221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55"/>
      <c r="ES56" s="36"/>
      <c r="ET56" s="41"/>
      <c r="EU56" s="36"/>
    </row>
    <row r="57" spans="1:152" ht="6" customHeight="1" x14ac:dyDescent="0.2">
      <c r="A57" s="35"/>
      <c r="B57" s="36"/>
      <c r="C57" s="42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55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8"/>
      <c r="AR57" s="58"/>
      <c r="AS57" s="58"/>
      <c r="AT57" s="58"/>
      <c r="AU57" s="58"/>
      <c r="AV57" s="59"/>
      <c r="AW57" s="58"/>
      <c r="AX57" s="41"/>
      <c r="BA57" s="42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55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55"/>
      <c r="CU57" s="36"/>
      <c r="CV57" s="41"/>
      <c r="CW57" s="35"/>
      <c r="CX57" s="36"/>
      <c r="CY57" s="42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55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55"/>
      <c r="ES57" s="36"/>
      <c r="ET57" s="41"/>
      <c r="EU57" s="36"/>
    </row>
    <row r="58" spans="1:152" ht="3" customHeight="1" x14ac:dyDescent="0.2">
      <c r="A58" s="35"/>
      <c r="B58" s="36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60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2"/>
      <c r="AW58" s="58"/>
      <c r="AX58" s="41"/>
      <c r="BA58" s="43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60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60"/>
      <c r="CU58" s="36"/>
      <c r="CV58" s="41"/>
      <c r="CW58" s="35"/>
      <c r="CX58" s="36"/>
      <c r="CY58" s="43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60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60"/>
      <c r="ES58" s="36"/>
      <c r="ET58" s="41"/>
      <c r="EU58" s="36"/>
      <c r="EV58" s="242"/>
    </row>
    <row r="59" spans="1:152" ht="5.25" customHeight="1" x14ac:dyDescent="0.2">
      <c r="A59" s="35"/>
      <c r="B59" s="36"/>
      <c r="C59" s="181" t="s">
        <v>20</v>
      </c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230" t="s">
        <v>37</v>
      </c>
      <c r="P59" s="230"/>
      <c r="Q59" s="230"/>
      <c r="R59" s="230"/>
      <c r="S59" s="257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51"/>
      <c r="AU59" s="51"/>
      <c r="AV59" s="52"/>
      <c r="AW59" s="96"/>
      <c r="AX59" s="41"/>
      <c r="BA59" s="181" t="s">
        <v>20</v>
      </c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230" t="s">
        <v>37</v>
      </c>
      <c r="BN59" s="230"/>
      <c r="BO59" s="230"/>
      <c r="BP59" s="230"/>
      <c r="BQ59" s="205">
        <f>S59</f>
        <v>0</v>
      </c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51"/>
      <c r="CS59" s="51"/>
      <c r="CT59" s="52"/>
      <c r="CU59" s="36"/>
      <c r="CV59" s="41"/>
      <c r="CW59" s="35"/>
      <c r="CX59" s="36"/>
      <c r="CY59" s="181" t="s">
        <v>20</v>
      </c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230" t="s">
        <v>37</v>
      </c>
      <c r="DL59" s="230"/>
      <c r="DM59" s="230"/>
      <c r="DN59" s="230"/>
      <c r="DO59" s="205">
        <f>BQ59</f>
        <v>0</v>
      </c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G59" s="206"/>
      <c r="EH59" s="206"/>
      <c r="EI59" s="206"/>
      <c r="EJ59" s="206"/>
      <c r="EK59" s="206"/>
      <c r="EL59" s="206"/>
      <c r="EM59" s="206"/>
      <c r="EN59" s="206"/>
      <c r="EO59" s="206"/>
      <c r="EP59" s="51"/>
      <c r="EQ59" s="51"/>
      <c r="ER59" s="52"/>
      <c r="ES59" s="36"/>
      <c r="ET59" s="41"/>
      <c r="EU59" s="251"/>
      <c r="EV59" s="242"/>
    </row>
    <row r="60" spans="1:152" ht="5.25" customHeight="1" x14ac:dyDescent="0.2">
      <c r="A60" s="35"/>
      <c r="B60" s="36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230"/>
      <c r="P60" s="230"/>
      <c r="Q60" s="230"/>
      <c r="R60" s="230"/>
      <c r="S60" s="259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118" t="s">
        <v>4</v>
      </c>
      <c r="AU60" s="118"/>
      <c r="AV60" s="119"/>
      <c r="AW60" s="94"/>
      <c r="AX60" s="4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230"/>
      <c r="BN60" s="230"/>
      <c r="BO60" s="230"/>
      <c r="BP60" s="230"/>
      <c r="BQ60" s="207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118" t="s">
        <v>4</v>
      </c>
      <c r="CS60" s="118"/>
      <c r="CT60" s="119"/>
      <c r="CU60" s="89"/>
      <c r="CV60" s="41"/>
      <c r="CW60" s="35"/>
      <c r="CX60" s="36"/>
      <c r="CY60" s="181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230"/>
      <c r="DL60" s="230"/>
      <c r="DM60" s="230"/>
      <c r="DN60" s="230"/>
      <c r="DO60" s="207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118" t="s">
        <v>4</v>
      </c>
      <c r="EQ60" s="118"/>
      <c r="ER60" s="119"/>
      <c r="ES60" s="89"/>
      <c r="ET60" s="41"/>
      <c r="EU60" s="251"/>
      <c r="EV60" s="242"/>
    </row>
    <row r="61" spans="1:152" ht="5.25" customHeight="1" x14ac:dyDescent="0.2">
      <c r="A61" s="35"/>
      <c r="B61" s="36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230"/>
      <c r="P61" s="230"/>
      <c r="Q61" s="230"/>
      <c r="R61" s="230"/>
      <c r="S61" s="259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  <c r="AO61" s="260"/>
      <c r="AP61" s="260"/>
      <c r="AQ61" s="260"/>
      <c r="AR61" s="260"/>
      <c r="AS61" s="260"/>
      <c r="AT61" s="118"/>
      <c r="AU61" s="118"/>
      <c r="AV61" s="119"/>
      <c r="AW61" s="94"/>
      <c r="AX61" s="4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  <c r="BM61" s="230"/>
      <c r="BN61" s="230"/>
      <c r="BO61" s="230"/>
      <c r="BP61" s="230"/>
      <c r="BQ61" s="207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118"/>
      <c r="CS61" s="118"/>
      <c r="CT61" s="119"/>
      <c r="CU61" s="89"/>
      <c r="CV61" s="41"/>
      <c r="CW61" s="35"/>
      <c r="CX61" s="36"/>
      <c r="CY61" s="181"/>
      <c r="CZ61" s="181"/>
      <c r="DA61" s="181"/>
      <c r="DB61" s="181"/>
      <c r="DC61" s="181"/>
      <c r="DD61" s="181"/>
      <c r="DE61" s="181"/>
      <c r="DF61" s="181"/>
      <c r="DG61" s="181"/>
      <c r="DH61" s="181"/>
      <c r="DI61" s="181"/>
      <c r="DJ61" s="181"/>
      <c r="DK61" s="230"/>
      <c r="DL61" s="230"/>
      <c r="DM61" s="230"/>
      <c r="DN61" s="230"/>
      <c r="DO61" s="207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118"/>
      <c r="EQ61" s="118"/>
      <c r="ER61" s="119"/>
      <c r="ES61" s="89"/>
      <c r="ET61" s="41"/>
      <c r="EU61" s="251"/>
      <c r="EV61" s="242"/>
    </row>
    <row r="62" spans="1:152" ht="5.25" customHeight="1" x14ac:dyDescent="0.2">
      <c r="A62" s="35"/>
      <c r="B62" s="36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230"/>
      <c r="P62" s="230"/>
      <c r="Q62" s="230"/>
      <c r="R62" s="230"/>
      <c r="S62" s="259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  <c r="AO62" s="260"/>
      <c r="AP62" s="260"/>
      <c r="AQ62" s="260"/>
      <c r="AR62" s="260"/>
      <c r="AS62" s="260"/>
      <c r="AT62" s="118"/>
      <c r="AU62" s="118"/>
      <c r="AV62" s="119"/>
      <c r="AW62" s="94"/>
      <c r="AX62" s="4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230"/>
      <c r="BN62" s="230"/>
      <c r="BO62" s="230"/>
      <c r="BP62" s="230"/>
      <c r="BQ62" s="207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118"/>
      <c r="CS62" s="118"/>
      <c r="CT62" s="119"/>
      <c r="CU62" s="89"/>
      <c r="CV62" s="41"/>
      <c r="CW62" s="35"/>
      <c r="CX62" s="36"/>
      <c r="CY62" s="181"/>
      <c r="CZ62" s="181"/>
      <c r="DA62" s="181"/>
      <c r="DB62" s="181"/>
      <c r="DC62" s="181"/>
      <c r="DD62" s="181"/>
      <c r="DE62" s="181"/>
      <c r="DF62" s="181"/>
      <c r="DG62" s="181"/>
      <c r="DH62" s="181"/>
      <c r="DI62" s="181"/>
      <c r="DJ62" s="181"/>
      <c r="DK62" s="230"/>
      <c r="DL62" s="230"/>
      <c r="DM62" s="230"/>
      <c r="DN62" s="230"/>
      <c r="DO62" s="207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118"/>
      <c r="EQ62" s="118"/>
      <c r="ER62" s="119"/>
      <c r="ES62" s="89"/>
      <c r="ET62" s="41"/>
      <c r="EU62" s="251"/>
      <c r="EV62" s="242"/>
    </row>
    <row r="63" spans="1:152" ht="5.25" customHeight="1" x14ac:dyDescent="0.2">
      <c r="A63" s="35"/>
      <c r="B63" s="36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230"/>
      <c r="P63" s="230"/>
      <c r="Q63" s="230"/>
      <c r="R63" s="230"/>
      <c r="S63" s="261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44"/>
      <c r="AU63" s="44"/>
      <c r="AV63" s="60"/>
      <c r="AW63" s="96"/>
      <c r="AX63" s="41"/>
      <c r="BA63" s="181"/>
      <c r="BB63" s="181"/>
      <c r="BC63" s="181"/>
      <c r="BD63" s="181"/>
      <c r="BE63" s="181"/>
      <c r="BF63" s="181"/>
      <c r="BG63" s="181"/>
      <c r="BH63" s="181"/>
      <c r="BI63" s="181"/>
      <c r="BJ63" s="181"/>
      <c r="BK63" s="181"/>
      <c r="BL63" s="181"/>
      <c r="BM63" s="230"/>
      <c r="BN63" s="230"/>
      <c r="BO63" s="230"/>
      <c r="BP63" s="230"/>
      <c r="BQ63" s="209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44"/>
      <c r="CS63" s="44"/>
      <c r="CT63" s="60"/>
      <c r="CU63" s="36"/>
      <c r="CV63" s="41"/>
      <c r="CW63" s="35"/>
      <c r="CX63" s="36"/>
      <c r="CY63" s="181"/>
      <c r="CZ63" s="181"/>
      <c r="DA63" s="181"/>
      <c r="DB63" s="181"/>
      <c r="DC63" s="181"/>
      <c r="DD63" s="181"/>
      <c r="DE63" s="181"/>
      <c r="DF63" s="181"/>
      <c r="DG63" s="181"/>
      <c r="DH63" s="181"/>
      <c r="DI63" s="181"/>
      <c r="DJ63" s="181"/>
      <c r="DK63" s="230"/>
      <c r="DL63" s="230"/>
      <c r="DM63" s="230"/>
      <c r="DN63" s="230"/>
      <c r="DO63" s="209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44"/>
      <c r="EQ63" s="44"/>
      <c r="ER63" s="60"/>
      <c r="ES63" s="36"/>
      <c r="ET63" s="41"/>
      <c r="EU63" s="251"/>
      <c r="EV63" s="242"/>
    </row>
    <row r="64" spans="1:152" ht="5.25" customHeight="1" x14ac:dyDescent="0.2">
      <c r="A64" s="35"/>
      <c r="B64" s="36"/>
      <c r="C64" s="124" t="s">
        <v>1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230" t="s">
        <v>38</v>
      </c>
      <c r="P64" s="230"/>
      <c r="Q64" s="230"/>
      <c r="R64" s="230"/>
      <c r="S64" s="257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51"/>
      <c r="AU64" s="51"/>
      <c r="AV64" s="52"/>
      <c r="AW64" s="96"/>
      <c r="AX64" s="41"/>
      <c r="BA64" s="124" t="s">
        <v>1</v>
      </c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230" t="s">
        <v>38</v>
      </c>
      <c r="BN64" s="230"/>
      <c r="BO64" s="230"/>
      <c r="BP64" s="230"/>
      <c r="BQ64" s="205">
        <f>S64</f>
        <v>0</v>
      </c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6"/>
      <c r="CD64" s="206"/>
      <c r="CE64" s="206"/>
      <c r="CF64" s="206"/>
      <c r="CG64" s="206"/>
      <c r="CH64" s="206"/>
      <c r="CI64" s="206"/>
      <c r="CJ64" s="206"/>
      <c r="CK64" s="206"/>
      <c r="CL64" s="206"/>
      <c r="CM64" s="206"/>
      <c r="CN64" s="206"/>
      <c r="CO64" s="206"/>
      <c r="CP64" s="206"/>
      <c r="CQ64" s="206"/>
      <c r="CR64" s="51"/>
      <c r="CS64" s="51"/>
      <c r="CT64" s="52"/>
      <c r="CU64" s="36"/>
      <c r="CV64" s="41"/>
      <c r="CW64" s="35"/>
      <c r="CX64" s="36"/>
      <c r="CY64" s="124" t="s">
        <v>1</v>
      </c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230" t="s">
        <v>38</v>
      </c>
      <c r="DL64" s="230"/>
      <c r="DM64" s="230"/>
      <c r="DN64" s="230"/>
      <c r="DO64" s="205">
        <f>BQ64</f>
        <v>0</v>
      </c>
      <c r="DP64" s="206"/>
      <c r="DQ64" s="206"/>
      <c r="DR64" s="206"/>
      <c r="DS64" s="206"/>
      <c r="DT64" s="206"/>
      <c r="DU64" s="206"/>
      <c r="DV64" s="206"/>
      <c r="DW64" s="206"/>
      <c r="DX64" s="206"/>
      <c r="DY64" s="206"/>
      <c r="DZ64" s="206"/>
      <c r="EA64" s="206"/>
      <c r="EB64" s="206"/>
      <c r="EC64" s="206"/>
      <c r="ED64" s="206"/>
      <c r="EE64" s="206"/>
      <c r="EF64" s="206"/>
      <c r="EG64" s="206"/>
      <c r="EH64" s="206"/>
      <c r="EI64" s="206"/>
      <c r="EJ64" s="206"/>
      <c r="EK64" s="206"/>
      <c r="EL64" s="206"/>
      <c r="EM64" s="206"/>
      <c r="EN64" s="206"/>
      <c r="EO64" s="206"/>
      <c r="EP64" s="51"/>
      <c r="EQ64" s="51"/>
      <c r="ER64" s="52"/>
      <c r="ES64" s="36"/>
      <c r="ET64" s="41"/>
      <c r="EU64" s="251"/>
      <c r="EV64" s="242"/>
    </row>
    <row r="65" spans="1:152" ht="5.25" customHeight="1" x14ac:dyDescent="0.2">
      <c r="A65" s="35"/>
      <c r="B65" s="36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230"/>
      <c r="P65" s="230"/>
      <c r="Q65" s="230"/>
      <c r="R65" s="230"/>
      <c r="S65" s="259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118" t="s">
        <v>4</v>
      </c>
      <c r="AU65" s="118"/>
      <c r="AV65" s="119"/>
      <c r="AW65" s="94"/>
      <c r="AX65" s="41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230"/>
      <c r="BN65" s="230"/>
      <c r="BO65" s="230"/>
      <c r="BP65" s="230"/>
      <c r="BQ65" s="207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118" t="s">
        <v>4</v>
      </c>
      <c r="CS65" s="118"/>
      <c r="CT65" s="119"/>
      <c r="CU65" s="89"/>
      <c r="CV65" s="41"/>
      <c r="CW65" s="35"/>
      <c r="CX65" s="36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230"/>
      <c r="DL65" s="230"/>
      <c r="DM65" s="230"/>
      <c r="DN65" s="230"/>
      <c r="DO65" s="207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118" t="s">
        <v>4</v>
      </c>
      <c r="EQ65" s="118"/>
      <c r="ER65" s="119"/>
      <c r="ES65" s="89"/>
      <c r="ET65" s="41"/>
      <c r="EU65" s="251"/>
      <c r="EV65" s="242"/>
    </row>
    <row r="66" spans="1:152" ht="5.25" customHeight="1" x14ac:dyDescent="0.2">
      <c r="A66" s="35"/>
      <c r="B66" s="36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230"/>
      <c r="P66" s="230"/>
      <c r="Q66" s="230"/>
      <c r="R66" s="230"/>
      <c r="S66" s="259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118"/>
      <c r="AU66" s="118"/>
      <c r="AV66" s="119"/>
      <c r="AW66" s="94"/>
      <c r="AX66" s="41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230"/>
      <c r="BN66" s="230"/>
      <c r="BO66" s="230"/>
      <c r="BP66" s="230"/>
      <c r="BQ66" s="207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118"/>
      <c r="CS66" s="118"/>
      <c r="CT66" s="119"/>
      <c r="CU66" s="89"/>
      <c r="CV66" s="41"/>
      <c r="CW66" s="35"/>
      <c r="CX66" s="36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230"/>
      <c r="DL66" s="230"/>
      <c r="DM66" s="230"/>
      <c r="DN66" s="230"/>
      <c r="DO66" s="207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118"/>
      <c r="EQ66" s="118"/>
      <c r="ER66" s="119"/>
      <c r="ES66" s="89"/>
      <c r="ET66" s="41"/>
      <c r="EU66" s="251"/>
      <c r="EV66" s="242"/>
    </row>
    <row r="67" spans="1:152" ht="5.25" customHeight="1" x14ac:dyDescent="0.2">
      <c r="A67" s="35"/>
      <c r="B67" s="36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230"/>
      <c r="P67" s="230"/>
      <c r="Q67" s="230"/>
      <c r="R67" s="230"/>
      <c r="S67" s="259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118"/>
      <c r="AU67" s="118"/>
      <c r="AV67" s="119"/>
      <c r="AW67" s="94"/>
      <c r="AX67" s="41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230"/>
      <c r="BN67" s="230"/>
      <c r="BO67" s="230"/>
      <c r="BP67" s="230"/>
      <c r="BQ67" s="207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118"/>
      <c r="CS67" s="118"/>
      <c r="CT67" s="119"/>
      <c r="CU67" s="89"/>
      <c r="CV67" s="41"/>
      <c r="CW67" s="35"/>
      <c r="CX67" s="36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230"/>
      <c r="DL67" s="230"/>
      <c r="DM67" s="230"/>
      <c r="DN67" s="230"/>
      <c r="DO67" s="207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118"/>
      <c r="EQ67" s="118"/>
      <c r="ER67" s="119"/>
      <c r="ES67" s="89"/>
      <c r="ET67" s="41"/>
      <c r="EU67" s="251"/>
      <c r="EV67" s="242"/>
    </row>
    <row r="68" spans="1:152" ht="5.25" customHeight="1" x14ac:dyDescent="0.2">
      <c r="A68" s="35"/>
      <c r="B68" s="36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230"/>
      <c r="P68" s="230"/>
      <c r="Q68" s="230"/>
      <c r="R68" s="230"/>
      <c r="S68" s="261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44"/>
      <c r="AU68" s="44"/>
      <c r="AV68" s="60"/>
      <c r="AW68" s="96"/>
      <c r="AX68" s="41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230"/>
      <c r="BN68" s="230"/>
      <c r="BO68" s="230"/>
      <c r="BP68" s="230"/>
      <c r="BQ68" s="209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44"/>
      <c r="CS68" s="44"/>
      <c r="CT68" s="60"/>
      <c r="CU68" s="36"/>
      <c r="CV68" s="41"/>
      <c r="CW68" s="35"/>
      <c r="CX68" s="36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230"/>
      <c r="DL68" s="230"/>
      <c r="DM68" s="230"/>
      <c r="DN68" s="230"/>
      <c r="DO68" s="209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44"/>
      <c r="EQ68" s="44"/>
      <c r="ER68" s="60"/>
      <c r="ES68" s="36"/>
      <c r="ET68" s="41"/>
      <c r="EU68" s="251"/>
      <c r="EV68" s="242" t="b">
        <v>0</v>
      </c>
    </row>
    <row r="69" spans="1:152" ht="5.25" customHeight="1" x14ac:dyDescent="0.2">
      <c r="A69" s="35"/>
      <c r="B69" s="36"/>
      <c r="C69" s="124" t="s">
        <v>2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230" t="s">
        <v>39</v>
      </c>
      <c r="P69" s="230"/>
      <c r="Q69" s="230"/>
      <c r="R69" s="230"/>
      <c r="S69" s="257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51"/>
      <c r="AU69" s="51"/>
      <c r="AV69" s="52"/>
      <c r="AW69" s="96"/>
      <c r="AX69" s="41"/>
      <c r="BA69" s="124" t="s">
        <v>2</v>
      </c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230" t="s">
        <v>39</v>
      </c>
      <c r="BN69" s="230"/>
      <c r="BO69" s="230"/>
      <c r="BP69" s="230"/>
      <c r="BQ69" s="205">
        <f>S69</f>
        <v>0</v>
      </c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51"/>
      <c r="CS69" s="51"/>
      <c r="CT69" s="52"/>
      <c r="CU69" s="36"/>
      <c r="CV69" s="41"/>
      <c r="CW69" s="35"/>
      <c r="CX69" s="36"/>
      <c r="CY69" s="124" t="s">
        <v>2</v>
      </c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230" t="s">
        <v>39</v>
      </c>
      <c r="DL69" s="230"/>
      <c r="DM69" s="230"/>
      <c r="DN69" s="230"/>
      <c r="DO69" s="205">
        <f>BQ69</f>
        <v>0</v>
      </c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  <c r="EB69" s="206"/>
      <c r="EC69" s="206"/>
      <c r="ED69" s="206"/>
      <c r="EE69" s="206"/>
      <c r="EF69" s="206"/>
      <c r="EG69" s="206"/>
      <c r="EH69" s="206"/>
      <c r="EI69" s="206"/>
      <c r="EJ69" s="206"/>
      <c r="EK69" s="206"/>
      <c r="EL69" s="206"/>
      <c r="EM69" s="206"/>
      <c r="EN69" s="206"/>
      <c r="EO69" s="206"/>
      <c r="EP69" s="51"/>
      <c r="EQ69" s="51"/>
      <c r="ER69" s="52"/>
      <c r="ES69" s="36"/>
      <c r="ET69" s="41"/>
      <c r="EU69" s="251"/>
      <c r="EV69" s="242"/>
    </row>
    <row r="70" spans="1:152" ht="5.25" customHeight="1" x14ac:dyDescent="0.2">
      <c r="A70" s="35"/>
      <c r="B70" s="36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230"/>
      <c r="P70" s="230"/>
      <c r="Q70" s="230"/>
      <c r="R70" s="230"/>
      <c r="S70" s="259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118" t="s">
        <v>4</v>
      </c>
      <c r="AU70" s="118"/>
      <c r="AV70" s="119"/>
      <c r="AW70" s="94"/>
      <c r="AX70" s="41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230"/>
      <c r="BN70" s="230"/>
      <c r="BO70" s="230"/>
      <c r="BP70" s="230"/>
      <c r="BQ70" s="207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118" t="s">
        <v>4</v>
      </c>
      <c r="CS70" s="118"/>
      <c r="CT70" s="119"/>
      <c r="CU70" s="89"/>
      <c r="CV70" s="41"/>
      <c r="CW70" s="35"/>
      <c r="CX70" s="36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230"/>
      <c r="DL70" s="230"/>
      <c r="DM70" s="230"/>
      <c r="DN70" s="230"/>
      <c r="DO70" s="207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118" t="s">
        <v>4</v>
      </c>
      <c r="EQ70" s="118"/>
      <c r="ER70" s="119"/>
      <c r="ES70" s="89"/>
      <c r="ET70" s="41"/>
      <c r="EU70" s="251"/>
      <c r="EV70" s="242"/>
    </row>
    <row r="71" spans="1:152" ht="5.25" customHeight="1" x14ac:dyDescent="0.2">
      <c r="A71" s="35"/>
      <c r="B71" s="36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230"/>
      <c r="P71" s="230"/>
      <c r="Q71" s="230"/>
      <c r="R71" s="230"/>
      <c r="S71" s="259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118"/>
      <c r="AU71" s="118"/>
      <c r="AV71" s="119"/>
      <c r="AW71" s="94"/>
      <c r="AX71" s="41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230"/>
      <c r="BN71" s="230"/>
      <c r="BO71" s="230"/>
      <c r="BP71" s="230"/>
      <c r="BQ71" s="207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118"/>
      <c r="CS71" s="118"/>
      <c r="CT71" s="119"/>
      <c r="CU71" s="89"/>
      <c r="CV71" s="41"/>
      <c r="CW71" s="35"/>
      <c r="CX71" s="36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230"/>
      <c r="DL71" s="230"/>
      <c r="DM71" s="230"/>
      <c r="DN71" s="230"/>
      <c r="DO71" s="207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118"/>
      <c r="EQ71" s="118"/>
      <c r="ER71" s="119"/>
      <c r="ES71" s="89"/>
      <c r="ET71" s="41"/>
      <c r="EU71" s="251"/>
      <c r="EV71" s="242"/>
    </row>
    <row r="72" spans="1:152" ht="5.25" customHeight="1" x14ac:dyDescent="0.2">
      <c r="A72" s="35"/>
      <c r="B72" s="36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230"/>
      <c r="P72" s="230"/>
      <c r="Q72" s="230"/>
      <c r="R72" s="230"/>
      <c r="S72" s="259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118"/>
      <c r="AU72" s="118"/>
      <c r="AV72" s="119"/>
      <c r="AW72" s="94"/>
      <c r="AX72" s="41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230"/>
      <c r="BN72" s="230"/>
      <c r="BO72" s="230"/>
      <c r="BP72" s="230"/>
      <c r="BQ72" s="207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118"/>
      <c r="CS72" s="118"/>
      <c r="CT72" s="119"/>
      <c r="CU72" s="89"/>
      <c r="CV72" s="41"/>
      <c r="CW72" s="35"/>
      <c r="CX72" s="36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230"/>
      <c r="DL72" s="230"/>
      <c r="DM72" s="230"/>
      <c r="DN72" s="230"/>
      <c r="DO72" s="207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118"/>
      <c r="EQ72" s="118"/>
      <c r="ER72" s="119"/>
      <c r="ES72" s="89"/>
      <c r="ET72" s="41"/>
      <c r="EU72" s="251"/>
      <c r="EV72" s="242" t="b">
        <v>0</v>
      </c>
    </row>
    <row r="73" spans="1:152" ht="5.25" customHeight="1" x14ac:dyDescent="0.2">
      <c r="A73" s="35"/>
      <c r="B73" s="36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230"/>
      <c r="P73" s="230"/>
      <c r="Q73" s="230"/>
      <c r="R73" s="230"/>
      <c r="S73" s="261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44"/>
      <c r="AU73" s="44"/>
      <c r="AV73" s="60"/>
      <c r="AW73" s="96"/>
      <c r="AX73" s="41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230"/>
      <c r="BN73" s="230"/>
      <c r="BO73" s="230"/>
      <c r="BP73" s="230"/>
      <c r="BQ73" s="209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210"/>
      <c r="CI73" s="210"/>
      <c r="CJ73" s="210"/>
      <c r="CK73" s="210"/>
      <c r="CL73" s="210"/>
      <c r="CM73" s="210"/>
      <c r="CN73" s="210"/>
      <c r="CO73" s="210"/>
      <c r="CP73" s="210"/>
      <c r="CQ73" s="210"/>
      <c r="CR73" s="44"/>
      <c r="CS73" s="44"/>
      <c r="CT73" s="60"/>
      <c r="CU73" s="36"/>
      <c r="CV73" s="41"/>
      <c r="CW73" s="35"/>
      <c r="CX73" s="36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230"/>
      <c r="DL73" s="230"/>
      <c r="DM73" s="230"/>
      <c r="DN73" s="230"/>
      <c r="DO73" s="209"/>
      <c r="DP73" s="210"/>
      <c r="DQ73" s="210"/>
      <c r="DR73" s="210"/>
      <c r="DS73" s="210"/>
      <c r="DT73" s="210"/>
      <c r="DU73" s="210"/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44"/>
      <c r="EQ73" s="44"/>
      <c r="ER73" s="60"/>
      <c r="ES73" s="36"/>
      <c r="ET73" s="41"/>
      <c r="EU73" s="251"/>
      <c r="EV73" s="242"/>
    </row>
    <row r="74" spans="1:152" ht="5.25" customHeight="1" x14ac:dyDescent="0.2">
      <c r="A74" s="35"/>
      <c r="B74" s="36"/>
      <c r="C74" s="181" t="s">
        <v>3</v>
      </c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230" t="s">
        <v>40</v>
      </c>
      <c r="P74" s="230"/>
      <c r="Q74" s="230"/>
      <c r="R74" s="230"/>
      <c r="S74" s="257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51"/>
      <c r="AU74" s="51"/>
      <c r="AV74" s="52"/>
      <c r="AW74" s="96"/>
      <c r="AX74" s="41"/>
      <c r="BA74" s="181" t="s">
        <v>3</v>
      </c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230" t="s">
        <v>40</v>
      </c>
      <c r="BN74" s="230"/>
      <c r="BO74" s="230"/>
      <c r="BP74" s="230"/>
      <c r="BQ74" s="205">
        <f>S74</f>
        <v>0</v>
      </c>
      <c r="BR74" s="206"/>
      <c r="BS74" s="206"/>
      <c r="BT74" s="206"/>
      <c r="BU74" s="206"/>
      <c r="BV74" s="206"/>
      <c r="BW74" s="206"/>
      <c r="BX74" s="206"/>
      <c r="BY74" s="206"/>
      <c r="BZ74" s="206"/>
      <c r="CA74" s="206"/>
      <c r="CB74" s="206"/>
      <c r="CC74" s="206"/>
      <c r="CD74" s="206"/>
      <c r="CE74" s="206"/>
      <c r="CF74" s="206"/>
      <c r="CG74" s="206"/>
      <c r="CH74" s="206"/>
      <c r="CI74" s="206"/>
      <c r="CJ74" s="206"/>
      <c r="CK74" s="206"/>
      <c r="CL74" s="206"/>
      <c r="CM74" s="206"/>
      <c r="CN74" s="206"/>
      <c r="CO74" s="206"/>
      <c r="CP74" s="206"/>
      <c r="CQ74" s="206"/>
      <c r="CR74" s="51"/>
      <c r="CS74" s="51"/>
      <c r="CT74" s="52"/>
      <c r="CU74" s="36"/>
      <c r="CV74" s="41"/>
      <c r="CW74" s="35"/>
      <c r="CX74" s="36"/>
      <c r="CY74" s="181" t="s">
        <v>3</v>
      </c>
      <c r="CZ74" s="181"/>
      <c r="DA74" s="181"/>
      <c r="DB74" s="181"/>
      <c r="DC74" s="181"/>
      <c r="DD74" s="181"/>
      <c r="DE74" s="181"/>
      <c r="DF74" s="181"/>
      <c r="DG74" s="181"/>
      <c r="DH74" s="181"/>
      <c r="DI74" s="181"/>
      <c r="DJ74" s="181"/>
      <c r="DK74" s="230" t="s">
        <v>40</v>
      </c>
      <c r="DL74" s="230"/>
      <c r="DM74" s="230"/>
      <c r="DN74" s="230"/>
      <c r="DO74" s="205">
        <f>BQ74</f>
        <v>0</v>
      </c>
      <c r="DP74" s="206"/>
      <c r="DQ74" s="206"/>
      <c r="DR74" s="206"/>
      <c r="DS74" s="206"/>
      <c r="DT74" s="206"/>
      <c r="DU74" s="206"/>
      <c r="DV74" s="206"/>
      <c r="DW74" s="206"/>
      <c r="DX74" s="206"/>
      <c r="DY74" s="206"/>
      <c r="DZ74" s="206"/>
      <c r="EA74" s="206"/>
      <c r="EB74" s="206"/>
      <c r="EC74" s="206"/>
      <c r="ED74" s="206"/>
      <c r="EE74" s="206"/>
      <c r="EF74" s="206"/>
      <c r="EG74" s="206"/>
      <c r="EH74" s="206"/>
      <c r="EI74" s="206"/>
      <c r="EJ74" s="206"/>
      <c r="EK74" s="206"/>
      <c r="EL74" s="206"/>
      <c r="EM74" s="206"/>
      <c r="EN74" s="206"/>
      <c r="EO74" s="206"/>
      <c r="EP74" s="51"/>
      <c r="EQ74" s="51"/>
      <c r="ER74" s="52"/>
      <c r="ES74" s="36"/>
      <c r="ET74" s="41"/>
      <c r="EU74" s="251"/>
      <c r="EV74" s="242"/>
    </row>
    <row r="75" spans="1:152" ht="5.25" customHeight="1" x14ac:dyDescent="0.2">
      <c r="A75" s="35"/>
      <c r="B75" s="36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230"/>
      <c r="P75" s="230"/>
      <c r="Q75" s="230"/>
      <c r="R75" s="230"/>
      <c r="S75" s="259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118" t="s">
        <v>4</v>
      </c>
      <c r="AU75" s="118"/>
      <c r="AV75" s="119"/>
      <c r="AW75" s="94"/>
      <c r="AX75" s="4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230"/>
      <c r="BN75" s="230"/>
      <c r="BO75" s="230"/>
      <c r="BP75" s="230"/>
      <c r="BQ75" s="207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118" t="s">
        <v>4</v>
      </c>
      <c r="CS75" s="118"/>
      <c r="CT75" s="119"/>
      <c r="CU75" s="89"/>
      <c r="CV75" s="41"/>
      <c r="CW75" s="35"/>
      <c r="CX75" s="36"/>
      <c r="CY75" s="181"/>
      <c r="CZ75" s="181"/>
      <c r="DA75" s="181"/>
      <c r="DB75" s="181"/>
      <c r="DC75" s="181"/>
      <c r="DD75" s="181"/>
      <c r="DE75" s="181"/>
      <c r="DF75" s="181"/>
      <c r="DG75" s="181"/>
      <c r="DH75" s="181"/>
      <c r="DI75" s="181"/>
      <c r="DJ75" s="181"/>
      <c r="DK75" s="230"/>
      <c r="DL75" s="230"/>
      <c r="DM75" s="230"/>
      <c r="DN75" s="230"/>
      <c r="DO75" s="207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118" t="s">
        <v>4</v>
      </c>
      <c r="EQ75" s="118"/>
      <c r="ER75" s="119"/>
      <c r="ES75" s="89"/>
      <c r="ET75" s="41"/>
      <c r="EU75" s="251"/>
      <c r="EV75" s="242"/>
    </row>
    <row r="76" spans="1:152" ht="5.25" customHeight="1" x14ac:dyDescent="0.2">
      <c r="A76" s="35"/>
      <c r="B76" s="36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230"/>
      <c r="P76" s="230"/>
      <c r="Q76" s="230"/>
      <c r="R76" s="230"/>
      <c r="S76" s="259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118"/>
      <c r="AU76" s="118"/>
      <c r="AV76" s="119"/>
      <c r="AW76" s="94"/>
      <c r="AX76" s="41"/>
      <c r="BA76" s="181"/>
      <c r="BB76" s="181"/>
      <c r="BC76" s="181"/>
      <c r="BD76" s="181"/>
      <c r="BE76" s="181"/>
      <c r="BF76" s="181"/>
      <c r="BG76" s="181"/>
      <c r="BH76" s="181"/>
      <c r="BI76" s="181"/>
      <c r="BJ76" s="181"/>
      <c r="BK76" s="181"/>
      <c r="BL76" s="181"/>
      <c r="BM76" s="230"/>
      <c r="BN76" s="230"/>
      <c r="BO76" s="230"/>
      <c r="BP76" s="230"/>
      <c r="BQ76" s="207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118"/>
      <c r="CS76" s="118"/>
      <c r="CT76" s="119"/>
      <c r="CU76" s="89"/>
      <c r="CV76" s="41"/>
      <c r="CW76" s="35"/>
      <c r="CX76" s="36"/>
      <c r="CY76" s="181"/>
      <c r="CZ76" s="181"/>
      <c r="DA76" s="181"/>
      <c r="DB76" s="181"/>
      <c r="DC76" s="181"/>
      <c r="DD76" s="181"/>
      <c r="DE76" s="181"/>
      <c r="DF76" s="181"/>
      <c r="DG76" s="181"/>
      <c r="DH76" s="181"/>
      <c r="DI76" s="181"/>
      <c r="DJ76" s="181"/>
      <c r="DK76" s="230"/>
      <c r="DL76" s="230"/>
      <c r="DM76" s="230"/>
      <c r="DN76" s="230"/>
      <c r="DO76" s="207"/>
      <c r="DP76" s="208"/>
      <c r="DQ76" s="208"/>
      <c r="DR76" s="208"/>
      <c r="DS76" s="208"/>
      <c r="DT76" s="208"/>
      <c r="DU76" s="208"/>
      <c r="DV76" s="208"/>
      <c r="DW76" s="208"/>
      <c r="DX76" s="208"/>
      <c r="DY76" s="208"/>
      <c r="DZ76" s="208"/>
      <c r="EA76" s="208"/>
      <c r="EB76" s="208"/>
      <c r="EC76" s="208"/>
      <c r="ED76" s="208"/>
      <c r="EE76" s="208"/>
      <c r="EF76" s="208"/>
      <c r="EG76" s="208"/>
      <c r="EH76" s="208"/>
      <c r="EI76" s="208"/>
      <c r="EJ76" s="208"/>
      <c r="EK76" s="208"/>
      <c r="EL76" s="208"/>
      <c r="EM76" s="208"/>
      <c r="EN76" s="208"/>
      <c r="EO76" s="208"/>
      <c r="EP76" s="118"/>
      <c r="EQ76" s="118"/>
      <c r="ER76" s="119"/>
      <c r="ES76" s="89"/>
      <c r="ET76" s="41"/>
      <c r="EU76" s="251"/>
      <c r="EV76" s="242" t="b">
        <v>0</v>
      </c>
    </row>
    <row r="77" spans="1:152" ht="5.25" customHeight="1" x14ac:dyDescent="0.2">
      <c r="A77" s="35"/>
      <c r="B77" s="36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230"/>
      <c r="P77" s="230"/>
      <c r="Q77" s="230"/>
      <c r="R77" s="230"/>
      <c r="S77" s="259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118"/>
      <c r="AU77" s="118"/>
      <c r="AV77" s="119"/>
      <c r="AW77" s="94"/>
      <c r="AX77" s="4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230"/>
      <c r="BN77" s="230"/>
      <c r="BO77" s="230"/>
      <c r="BP77" s="230"/>
      <c r="BQ77" s="207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208"/>
      <c r="CP77" s="208"/>
      <c r="CQ77" s="208"/>
      <c r="CR77" s="118"/>
      <c r="CS77" s="118"/>
      <c r="CT77" s="119"/>
      <c r="CU77" s="89"/>
      <c r="CV77" s="41"/>
      <c r="CW77" s="35"/>
      <c r="CX77" s="36"/>
      <c r="CY77" s="181"/>
      <c r="CZ77" s="181"/>
      <c r="DA77" s="181"/>
      <c r="DB77" s="181"/>
      <c r="DC77" s="181"/>
      <c r="DD77" s="181"/>
      <c r="DE77" s="181"/>
      <c r="DF77" s="181"/>
      <c r="DG77" s="181"/>
      <c r="DH77" s="181"/>
      <c r="DI77" s="181"/>
      <c r="DJ77" s="181"/>
      <c r="DK77" s="230"/>
      <c r="DL77" s="230"/>
      <c r="DM77" s="230"/>
      <c r="DN77" s="230"/>
      <c r="DO77" s="207"/>
      <c r="DP77" s="208"/>
      <c r="DQ77" s="208"/>
      <c r="DR77" s="208"/>
      <c r="DS77" s="208"/>
      <c r="DT77" s="208"/>
      <c r="DU77" s="208"/>
      <c r="DV77" s="208"/>
      <c r="DW77" s="208"/>
      <c r="DX77" s="208"/>
      <c r="DY77" s="208"/>
      <c r="DZ77" s="208"/>
      <c r="EA77" s="208"/>
      <c r="EB77" s="208"/>
      <c r="EC77" s="208"/>
      <c r="ED77" s="208"/>
      <c r="EE77" s="208"/>
      <c r="EF77" s="208"/>
      <c r="EG77" s="208"/>
      <c r="EH77" s="208"/>
      <c r="EI77" s="208"/>
      <c r="EJ77" s="208"/>
      <c r="EK77" s="208"/>
      <c r="EL77" s="208"/>
      <c r="EM77" s="208"/>
      <c r="EN77" s="208"/>
      <c r="EO77" s="208"/>
      <c r="EP77" s="118"/>
      <c r="EQ77" s="118"/>
      <c r="ER77" s="119"/>
      <c r="ES77" s="89"/>
      <c r="ET77" s="41"/>
      <c r="EU77" s="251"/>
      <c r="EV77" s="242"/>
    </row>
    <row r="78" spans="1:152" ht="5.25" customHeight="1" thickBot="1" x14ac:dyDescent="0.25">
      <c r="A78" s="35"/>
      <c r="B78" s="36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269"/>
      <c r="P78" s="269"/>
      <c r="Q78" s="269"/>
      <c r="R78" s="269"/>
      <c r="S78" s="272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36"/>
      <c r="AU78" s="36"/>
      <c r="AV78" s="55"/>
      <c r="AW78" s="96"/>
      <c r="AX78" s="41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269"/>
      <c r="BN78" s="269"/>
      <c r="BO78" s="269"/>
      <c r="BP78" s="269"/>
      <c r="BQ78" s="270"/>
      <c r="BR78" s="271"/>
      <c r="BS78" s="271"/>
      <c r="BT78" s="271"/>
      <c r="BU78" s="271"/>
      <c r="BV78" s="271"/>
      <c r="BW78" s="271"/>
      <c r="BX78" s="271"/>
      <c r="BY78" s="271"/>
      <c r="BZ78" s="271"/>
      <c r="CA78" s="271"/>
      <c r="CB78" s="271"/>
      <c r="CC78" s="271"/>
      <c r="CD78" s="271"/>
      <c r="CE78" s="271"/>
      <c r="CF78" s="271"/>
      <c r="CG78" s="271"/>
      <c r="CH78" s="271"/>
      <c r="CI78" s="271"/>
      <c r="CJ78" s="271"/>
      <c r="CK78" s="271"/>
      <c r="CL78" s="271"/>
      <c r="CM78" s="271"/>
      <c r="CN78" s="271"/>
      <c r="CO78" s="271"/>
      <c r="CP78" s="271"/>
      <c r="CQ78" s="271"/>
      <c r="CR78" s="36"/>
      <c r="CS78" s="36"/>
      <c r="CT78" s="55"/>
      <c r="CU78" s="36"/>
      <c r="CV78" s="41"/>
      <c r="CW78" s="35"/>
      <c r="CX78" s="36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269"/>
      <c r="DL78" s="269"/>
      <c r="DM78" s="269"/>
      <c r="DN78" s="269"/>
      <c r="DO78" s="270"/>
      <c r="DP78" s="271"/>
      <c r="DQ78" s="271"/>
      <c r="DR78" s="271"/>
      <c r="DS78" s="271"/>
      <c r="DT78" s="271"/>
      <c r="DU78" s="271"/>
      <c r="DV78" s="271"/>
      <c r="DW78" s="271"/>
      <c r="DX78" s="271"/>
      <c r="DY78" s="271"/>
      <c r="DZ78" s="271"/>
      <c r="EA78" s="271"/>
      <c r="EB78" s="271"/>
      <c r="EC78" s="271"/>
      <c r="ED78" s="271"/>
      <c r="EE78" s="271"/>
      <c r="EF78" s="271"/>
      <c r="EG78" s="271"/>
      <c r="EH78" s="271"/>
      <c r="EI78" s="271"/>
      <c r="EJ78" s="271"/>
      <c r="EK78" s="271"/>
      <c r="EL78" s="271"/>
      <c r="EM78" s="271"/>
      <c r="EN78" s="271"/>
      <c r="EO78" s="271"/>
      <c r="EP78" s="36"/>
      <c r="EQ78" s="36"/>
      <c r="ER78" s="55"/>
      <c r="ES78" s="36"/>
      <c r="ET78" s="41"/>
      <c r="EU78" s="251"/>
      <c r="EV78" s="242"/>
    </row>
    <row r="79" spans="1:152" ht="5.25" customHeight="1" x14ac:dyDescent="0.2">
      <c r="A79" s="35"/>
      <c r="B79" s="36"/>
      <c r="C79" s="185" t="s">
        <v>21</v>
      </c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25" t="s">
        <v>41</v>
      </c>
      <c r="P79" s="126"/>
      <c r="Q79" s="126"/>
      <c r="R79" s="127"/>
      <c r="S79" s="274">
        <f>SUM(S59:AS78)</f>
        <v>0</v>
      </c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63"/>
      <c r="AU79" s="63"/>
      <c r="AV79" s="64"/>
      <c r="AW79" s="96"/>
      <c r="AX79" s="41"/>
      <c r="BA79" s="185" t="s">
        <v>21</v>
      </c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25" t="s">
        <v>41</v>
      </c>
      <c r="BN79" s="126"/>
      <c r="BO79" s="126"/>
      <c r="BP79" s="127"/>
      <c r="BQ79" s="263">
        <f>S79</f>
        <v>0</v>
      </c>
      <c r="BR79" s="264"/>
      <c r="BS79" s="264"/>
      <c r="BT79" s="264"/>
      <c r="BU79" s="264"/>
      <c r="BV79" s="264"/>
      <c r="BW79" s="264"/>
      <c r="BX79" s="264"/>
      <c r="BY79" s="264"/>
      <c r="BZ79" s="264"/>
      <c r="CA79" s="264"/>
      <c r="CB79" s="264"/>
      <c r="CC79" s="264"/>
      <c r="CD79" s="264"/>
      <c r="CE79" s="264"/>
      <c r="CF79" s="264"/>
      <c r="CG79" s="264"/>
      <c r="CH79" s="264"/>
      <c r="CI79" s="264"/>
      <c r="CJ79" s="264"/>
      <c r="CK79" s="264"/>
      <c r="CL79" s="264"/>
      <c r="CM79" s="264"/>
      <c r="CN79" s="264"/>
      <c r="CO79" s="264"/>
      <c r="CP79" s="264"/>
      <c r="CQ79" s="264"/>
      <c r="CR79" s="63"/>
      <c r="CS79" s="63"/>
      <c r="CT79" s="64"/>
      <c r="CU79" s="36"/>
      <c r="CV79" s="41"/>
      <c r="CW79" s="35"/>
      <c r="CX79" s="36"/>
      <c r="CY79" s="185" t="s">
        <v>21</v>
      </c>
      <c r="CZ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K79" s="125" t="s">
        <v>41</v>
      </c>
      <c r="DL79" s="126"/>
      <c r="DM79" s="126"/>
      <c r="DN79" s="127"/>
      <c r="DO79" s="263">
        <f>BQ79</f>
        <v>0</v>
      </c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63"/>
      <c r="EQ79" s="63"/>
      <c r="ER79" s="64"/>
      <c r="ES79" s="36"/>
      <c r="ET79" s="41"/>
      <c r="EU79" s="251"/>
      <c r="EV79" s="242"/>
    </row>
    <row r="80" spans="1:152" ht="5.25" customHeight="1" x14ac:dyDescent="0.2">
      <c r="A80" s="35"/>
      <c r="B80" s="36"/>
      <c r="C80" s="187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28"/>
      <c r="P80" s="129"/>
      <c r="Q80" s="129"/>
      <c r="R80" s="130"/>
      <c r="S80" s="276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118" t="s">
        <v>4</v>
      </c>
      <c r="AU80" s="118"/>
      <c r="AV80" s="123"/>
      <c r="AW80" s="94"/>
      <c r="AX80" s="41"/>
      <c r="BA80" s="187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28"/>
      <c r="BN80" s="129"/>
      <c r="BO80" s="129"/>
      <c r="BP80" s="130"/>
      <c r="BQ80" s="265"/>
      <c r="BR80" s="266"/>
      <c r="BS80" s="266"/>
      <c r="BT80" s="266"/>
      <c r="BU80" s="266"/>
      <c r="BV80" s="266"/>
      <c r="BW80" s="266"/>
      <c r="BX80" s="266"/>
      <c r="BY80" s="266"/>
      <c r="BZ80" s="266"/>
      <c r="CA80" s="266"/>
      <c r="CB80" s="266"/>
      <c r="CC80" s="266"/>
      <c r="CD80" s="266"/>
      <c r="CE80" s="266"/>
      <c r="CF80" s="266"/>
      <c r="CG80" s="266"/>
      <c r="CH80" s="266"/>
      <c r="CI80" s="266"/>
      <c r="CJ80" s="266"/>
      <c r="CK80" s="266"/>
      <c r="CL80" s="266"/>
      <c r="CM80" s="266"/>
      <c r="CN80" s="266"/>
      <c r="CO80" s="266"/>
      <c r="CP80" s="266"/>
      <c r="CQ80" s="266"/>
      <c r="CR80" s="118" t="s">
        <v>4</v>
      </c>
      <c r="CS80" s="118"/>
      <c r="CT80" s="123"/>
      <c r="CU80" s="89"/>
      <c r="CV80" s="41"/>
      <c r="CW80" s="35"/>
      <c r="CX80" s="36"/>
      <c r="CY80" s="187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28"/>
      <c r="DL80" s="129"/>
      <c r="DM80" s="129"/>
      <c r="DN80" s="130"/>
      <c r="DO80" s="265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266"/>
      <c r="EE80" s="266"/>
      <c r="EF80" s="266"/>
      <c r="EG80" s="266"/>
      <c r="EH80" s="266"/>
      <c r="EI80" s="266"/>
      <c r="EJ80" s="266"/>
      <c r="EK80" s="266"/>
      <c r="EL80" s="266"/>
      <c r="EM80" s="266"/>
      <c r="EN80" s="266"/>
      <c r="EO80" s="266"/>
      <c r="EP80" s="118" t="s">
        <v>4</v>
      </c>
      <c r="EQ80" s="118"/>
      <c r="ER80" s="123"/>
      <c r="ES80" s="89"/>
      <c r="ET80" s="41"/>
      <c r="EU80" s="251"/>
      <c r="EV80" s="242"/>
    </row>
    <row r="81" spans="1:152" ht="5.25" customHeight="1" x14ac:dyDescent="0.2">
      <c r="A81" s="35"/>
      <c r="B81" s="36"/>
      <c r="C81" s="187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28"/>
      <c r="P81" s="129"/>
      <c r="Q81" s="129"/>
      <c r="R81" s="130"/>
      <c r="S81" s="276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118"/>
      <c r="AU81" s="118"/>
      <c r="AV81" s="123"/>
      <c r="AW81" s="94"/>
      <c r="AX81" s="41"/>
      <c r="BA81" s="187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28"/>
      <c r="BN81" s="129"/>
      <c r="BO81" s="129"/>
      <c r="BP81" s="130"/>
      <c r="BQ81" s="265"/>
      <c r="BR81" s="266"/>
      <c r="BS81" s="266"/>
      <c r="BT81" s="266"/>
      <c r="BU81" s="266"/>
      <c r="BV81" s="266"/>
      <c r="BW81" s="266"/>
      <c r="BX81" s="266"/>
      <c r="BY81" s="266"/>
      <c r="BZ81" s="266"/>
      <c r="CA81" s="266"/>
      <c r="CB81" s="266"/>
      <c r="CC81" s="266"/>
      <c r="CD81" s="266"/>
      <c r="CE81" s="266"/>
      <c r="CF81" s="266"/>
      <c r="CG81" s="266"/>
      <c r="CH81" s="266"/>
      <c r="CI81" s="266"/>
      <c r="CJ81" s="266"/>
      <c r="CK81" s="266"/>
      <c r="CL81" s="266"/>
      <c r="CM81" s="266"/>
      <c r="CN81" s="266"/>
      <c r="CO81" s="266"/>
      <c r="CP81" s="266"/>
      <c r="CQ81" s="266"/>
      <c r="CR81" s="118"/>
      <c r="CS81" s="118"/>
      <c r="CT81" s="123"/>
      <c r="CU81" s="89"/>
      <c r="CV81" s="41"/>
      <c r="CW81" s="35"/>
      <c r="CX81" s="36"/>
      <c r="CY81" s="187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28"/>
      <c r="DL81" s="129"/>
      <c r="DM81" s="129"/>
      <c r="DN81" s="130"/>
      <c r="DO81" s="265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266"/>
      <c r="EE81" s="266"/>
      <c r="EF81" s="266"/>
      <c r="EG81" s="266"/>
      <c r="EH81" s="266"/>
      <c r="EI81" s="266"/>
      <c r="EJ81" s="266"/>
      <c r="EK81" s="266"/>
      <c r="EL81" s="266"/>
      <c r="EM81" s="266"/>
      <c r="EN81" s="266"/>
      <c r="EO81" s="266"/>
      <c r="EP81" s="118"/>
      <c r="EQ81" s="118"/>
      <c r="ER81" s="123"/>
      <c r="ES81" s="89"/>
      <c r="ET81" s="41"/>
      <c r="EU81" s="251"/>
      <c r="EV81" s="242"/>
    </row>
    <row r="82" spans="1:152" ht="5.25" customHeight="1" x14ac:dyDescent="0.2">
      <c r="A82" s="35"/>
      <c r="B82" s="36"/>
      <c r="C82" s="187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28"/>
      <c r="P82" s="129"/>
      <c r="Q82" s="129"/>
      <c r="R82" s="130"/>
      <c r="S82" s="276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118"/>
      <c r="AU82" s="118"/>
      <c r="AV82" s="123"/>
      <c r="AW82" s="94"/>
      <c r="AX82" s="41"/>
      <c r="BA82" s="187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28"/>
      <c r="BN82" s="129"/>
      <c r="BO82" s="129"/>
      <c r="BP82" s="130"/>
      <c r="BQ82" s="265"/>
      <c r="BR82" s="266"/>
      <c r="BS82" s="266"/>
      <c r="BT82" s="266"/>
      <c r="BU82" s="266"/>
      <c r="BV82" s="266"/>
      <c r="BW82" s="266"/>
      <c r="BX82" s="266"/>
      <c r="BY82" s="266"/>
      <c r="BZ82" s="266"/>
      <c r="CA82" s="266"/>
      <c r="CB82" s="266"/>
      <c r="CC82" s="266"/>
      <c r="CD82" s="266"/>
      <c r="CE82" s="266"/>
      <c r="CF82" s="266"/>
      <c r="CG82" s="266"/>
      <c r="CH82" s="266"/>
      <c r="CI82" s="266"/>
      <c r="CJ82" s="266"/>
      <c r="CK82" s="266"/>
      <c r="CL82" s="266"/>
      <c r="CM82" s="266"/>
      <c r="CN82" s="266"/>
      <c r="CO82" s="266"/>
      <c r="CP82" s="266"/>
      <c r="CQ82" s="266"/>
      <c r="CR82" s="118"/>
      <c r="CS82" s="118"/>
      <c r="CT82" s="123"/>
      <c r="CU82" s="89"/>
      <c r="CV82" s="41"/>
      <c r="CW82" s="35"/>
      <c r="CX82" s="36"/>
      <c r="CY82" s="187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28"/>
      <c r="DL82" s="129"/>
      <c r="DM82" s="129"/>
      <c r="DN82" s="130"/>
      <c r="DO82" s="265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D82" s="266"/>
      <c r="EE82" s="266"/>
      <c r="EF82" s="266"/>
      <c r="EG82" s="266"/>
      <c r="EH82" s="266"/>
      <c r="EI82" s="266"/>
      <c r="EJ82" s="266"/>
      <c r="EK82" s="266"/>
      <c r="EL82" s="266"/>
      <c r="EM82" s="266"/>
      <c r="EN82" s="266"/>
      <c r="EO82" s="266"/>
      <c r="EP82" s="118"/>
      <c r="EQ82" s="118"/>
      <c r="ER82" s="123"/>
      <c r="ES82" s="89"/>
      <c r="ET82" s="41"/>
      <c r="EU82" s="251"/>
      <c r="EV82" s="242"/>
    </row>
    <row r="83" spans="1:152" ht="5.25" customHeight="1" thickBot="1" x14ac:dyDescent="0.25">
      <c r="A83" s="35"/>
      <c r="B83" s="36"/>
      <c r="C83" s="189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31"/>
      <c r="P83" s="132"/>
      <c r="Q83" s="132"/>
      <c r="R83" s="133"/>
      <c r="S83" s="278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65"/>
      <c r="AU83" s="65"/>
      <c r="AV83" s="66"/>
      <c r="AW83" s="96"/>
      <c r="AX83" s="41"/>
      <c r="BA83" s="189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31"/>
      <c r="BN83" s="132"/>
      <c r="BO83" s="132"/>
      <c r="BP83" s="133"/>
      <c r="BQ83" s="267"/>
      <c r="BR83" s="268"/>
      <c r="BS83" s="268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  <c r="CR83" s="65"/>
      <c r="CS83" s="65"/>
      <c r="CT83" s="66"/>
      <c r="CU83" s="36"/>
      <c r="CV83" s="41"/>
      <c r="CW83" s="35"/>
      <c r="CX83" s="36"/>
      <c r="CY83" s="189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31"/>
      <c r="DL83" s="132"/>
      <c r="DM83" s="132"/>
      <c r="DN83" s="133"/>
      <c r="DO83" s="267"/>
      <c r="DP83" s="268"/>
      <c r="DQ83" s="268"/>
      <c r="DR83" s="268"/>
      <c r="DS83" s="268"/>
      <c r="DT83" s="268"/>
      <c r="DU83" s="268"/>
      <c r="DV83" s="268"/>
      <c r="DW83" s="268"/>
      <c r="DX83" s="268"/>
      <c r="DY83" s="268"/>
      <c r="DZ83" s="268"/>
      <c r="EA83" s="268"/>
      <c r="EB83" s="268"/>
      <c r="EC83" s="268"/>
      <c r="ED83" s="268"/>
      <c r="EE83" s="268"/>
      <c r="EF83" s="268"/>
      <c r="EG83" s="268"/>
      <c r="EH83" s="268"/>
      <c r="EI83" s="268"/>
      <c r="EJ83" s="268"/>
      <c r="EK83" s="268"/>
      <c r="EL83" s="268"/>
      <c r="EM83" s="268"/>
      <c r="EN83" s="268"/>
      <c r="EO83" s="268"/>
      <c r="EP83" s="65"/>
      <c r="EQ83" s="65"/>
      <c r="ER83" s="66"/>
      <c r="ES83" s="36"/>
      <c r="ET83" s="41"/>
      <c r="EU83" s="251"/>
      <c r="EV83" s="242"/>
    </row>
    <row r="84" spans="1:152" ht="5.25" customHeight="1" x14ac:dyDescent="0.2">
      <c r="A84" s="35"/>
      <c r="B84" s="36"/>
      <c r="C84" s="117" t="s">
        <v>22</v>
      </c>
      <c r="D84" s="118"/>
      <c r="E84" s="118"/>
      <c r="F84" s="118"/>
      <c r="G84" s="118"/>
      <c r="H84" s="118"/>
      <c r="I84" s="119"/>
      <c r="J84" s="191" t="s">
        <v>66</v>
      </c>
      <c r="K84" s="192"/>
      <c r="L84" s="192"/>
      <c r="M84" s="192"/>
      <c r="N84" s="183"/>
      <c r="O84" s="183"/>
      <c r="P84" s="183"/>
      <c r="Q84" s="192" t="s">
        <v>17</v>
      </c>
      <c r="R84" s="192"/>
      <c r="S84" s="183"/>
      <c r="T84" s="183"/>
      <c r="U84" s="183"/>
      <c r="V84" s="192" t="s">
        <v>18</v>
      </c>
      <c r="W84" s="192"/>
      <c r="X84" s="183"/>
      <c r="Y84" s="183"/>
      <c r="Z84" s="183"/>
      <c r="AA84" s="192" t="s">
        <v>19</v>
      </c>
      <c r="AB84" s="192"/>
      <c r="AC84" s="105" t="s">
        <v>6</v>
      </c>
      <c r="AD84" s="106"/>
      <c r="AE84" s="107"/>
      <c r="AF84" s="114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6"/>
      <c r="AW84" s="94"/>
      <c r="AX84" s="41"/>
      <c r="BA84" s="114" t="s">
        <v>22</v>
      </c>
      <c r="BB84" s="115"/>
      <c r="BC84" s="115"/>
      <c r="BD84" s="115"/>
      <c r="BE84" s="115"/>
      <c r="BF84" s="115"/>
      <c r="BG84" s="116"/>
      <c r="BH84" s="135" t="s">
        <v>66</v>
      </c>
      <c r="BI84" s="136"/>
      <c r="BJ84" s="136"/>
      <c r="BK84" s="136"/>
      <c r="BL84" s="136">
        <f>N84</f>
        <v>0</v>
      </c>
      <c r="BM84" s="136"/>
      <c r="BN84" s="136"/>
      <c r="BO84" s="136" t="s">
        <v>17</v>
      </c>
      <c r="BP84" s="136"/>
      <c r="BQ84" s="136">
        <f>S84</f>
        <v>0</v>
      </c>
      <c r="BR84" s="136"/>
      <c r="BS84" s="136"/>
      <c r="BT84" s="136" t="s">
        <v>18</v>
      </c>
      <c r="BU84" s="136"/>
      <c r="BV84" s="136">
        <f>X84</f>
        <v>0</v>
      </c>
      <c r="BW84" s="136"/>
      <c r="BX84" s="136"/>
      <c r="BY84" s="136" t="s">
        <v>19</v>
      </c>
      <c r="BZ84" s="136"/>
      <c r="CA84" s="105" t="s">
        <v>6</v>
      </c>
      <c r="CB84" s="106"/>
      <c r="CC84" s="107"/>
      <c r="CD84" s="114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6"/>
      <c r="CU84" s="89"/>
      <c r="CV84" s="41"/>
      <c r="CW84" s="35"/>
      <c r="CX84" s="36"/>
      <c r="CY84" s="114" t="s">
        <v>22</v>
      </c>
      <c r="CZ84" s="115"/>
      <c r="DA84" s="115"/>
      <c r="DB84" s="115"/>
      <c r="DC84" s="115"/>
      <c r="DD84" s="115"/>
      <c r="DE84" s="116"/>
      <c r="DF84" s="135" t="s">
        <v>66</v>
      </c>
      <c r="DG84" s="136"/>
      <c r="DH84" s="136"/>
      <c r="DI84" s="136"/>
      <c r="DJ84" s="136">
        <f>BL84</f>
        <v>0</v>
      </c>
      <c r="DK84" s="136"/>
      <c r="DL84" s="136"/>
      <c r="DM84" s="136" t="s">
        <v>17</v>
      </c>
      <c r="DN84" s="136"/>
      <c r="DO84" s="136">
        <f>BQ84</f>
        <v>0</v>
      </c>
      <c r="DP84" s="136"/>
      <c r="DQ84" s="136"/>
      <c r="DR84" s="136" t="s">
        <v>18</v>
      </c>
      <c r="DS84" s="136"/>
      <c r="DT84" s="136">
        <f>BV84</f>
        <v>0</v>
      </c>
      <c r="DU84" s="136"/>
      <c r="DV84" s="136"/>
      <c r="DW84" s="136" t="s">
        <v>19</v>
      </c>
      <c r="DX84" s="136"/>
      <c r="DY84" s="141" t="s">
        <v>6</v>
      </c>
      <c r="DZ84" s="141"/>
      <c r="EA84" s="141"/>
      <c r="EB84" s="144"/>
      <c r="EC84" s="144"/>
      <c r="ED84" s="144"/>
      <c r="EE84" s="144"/>
      <c r="EF84" s="144"/>
      <c r="EG84" s="144"/>
      <c r="EH84" s="144"/>
      <c r="EI84" s="144"/>
      <c r="EJ84" s="144"/>
      <c r="EK84" s="144"/>
      <c r="EL84" s="144"/>
      <c r="EM84" s="144"/>
      <c r="EN84" s="144"/>
      <c r="EO84" s="144"/>
      <c r="EP84" s="144"/>
      <c r="EQ84" s="144"/>
      <c r="ER84" s="144"/>
      <c r="ES84" s="89"/>
      <c r="ET84" s="41"/>
      <c r="EU84" s="251"/>
      <c r="EV84" s="242"/>
    </row>
    <row r="85" spans="1:152" ht="5.25" customHeight="1" x14ac:dyDescent="0.2">
      <c r="A85" s="35"/>
      <c r="B85" s="36"/>
      <c r="C85" s="117"/>
      <c r="D85" s="118"/>
      <c r="E85" s="118"/>
      <c r="F85" s="118"/>
      <c r="G85" s="118"/>
      <c r="H85" s="118"/>
      <c r="I85" s="119"/>
      <c r="J85" s="191"/>
      <c r="K85" s="192"/>
      <c r="L85" s="192"/>
      <c r="M85" s="192"/>
      <c r="N85" s="183"/>
      <c r="O85" s="183"/>
      <c r="P85" s="183"/>
      <c r="Q85" s="192"/>
      <c r="R85" s="192"/>
      <c r="S85" s="183"/>
      <c r="T85" s="183"/>
      <c r="U85" s="183"/>
      <c r="V85" s="192"/>
      <c r="W85" s="192"/>
      <c r="X85" s="183"/>
      <c r="Y85" s="183"/>
      <c r="Z85" s="183"/>
      <c r="AA85" s="192"/>
      <c r="AB85" s="192"/>
      <c r="AC85" s="108"/>
      <c r="AD85" s="109"/>
      <c r="AE85" s="110"/>
      <c r="AF85" s="117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9"/>
      <c r="AW85" s="94"/>
      <c r="AX85" s="41"/>
      <c r="BA85" s="117"/>
      <c r="BB85" s="118"/>
      <c r="BC85" s="118"/>
      <c r="BD85" s="118"/>
      <c r="BE85" s="118"/>
      <c r="BF85" s="118"/>
      <c r="BG85" s="119"/>
      <c r="BH85" s="137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08"/>
      <c r="CB85" s="109"/>
      <c r="CC85" s="110"/>
      <c r="CD85" s="117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9"/>
      <c r="CU85" s="89"/>
      <c r="CV85" s="41"/>
      <c r="CW85" s="35"/>
      <c r="CX85" s="36"/>
      <c r="CY85" s="117"/>
      <c r="CZ85" s="118"/>
      <c r="DA85" s="118"/>
      <c r="DB85" s="118"/>
      <c r="DC85" s="118"/>
      <c r="DD85" s="118"/>
      <c r="DE85" s="119"/>
      <c r="DF85" s="137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42"/>
      <c r="DZ85" s="142"/>
      <c r="EA85" s="142"/>
      <c r="EB85" s="145"/>
      <c r="EC85" s="145"/>
      <c r="ED85" s="145"/>
      <c r="EE85" s="145"/>
      <c r="EF85" s="145"/>
      <c r="EG85" s="145"/>
      <c r="EH85" s="145"/>
      <c r="EI85" s="145"/>
      <c r="EJ85" s="145"/>
      <c r="EK85" s="145"/>
      <c r="EL85" s="145"/>
      <c r="EM85" s="145"/>
      <c r="EN85" s="145"/>
      <c r="EO85" s="145"/>
      <c r="EP85" s="145"/>
      <c r="EQ85" s="145"/>
      <c r="ER85" s="145"/>
      <c r="ES85" s="89"/>
      <c r="ET85" s="41"/>
      <c r="EU85" s="36"/>
    </row>
    <row r="86" spans="1:152" ht="5.25" customHeight="1" x14ac:dyDescent="0.2">
      <c r="A86" s="35"/>
      <c r="B86" s="36"/>
      <c r="C86" s="120"/>
      <c r="D86" s="121"/>
      <c r="E86" s="121"/>
      <c r="F86" s="121"/>
      <c r="G86" s="121"/>
      <c r="H86" s="121"/>
      <c r="I86" s="122"/>
      <c r="J86" s="193"/>
      <c r="K86" s="194"/>
      <c r="L86" s="194"/>
      <c r="M86" s="194"/>
      <c r="N86" s="184"/>
      <c r="O86" s="184"/>
      <c r="P86" s="184"/>
      <c r="Q86" s="194"/>
      <c r="R86" s="194"/>
      <c r="S86" s="184"/>
      <c r="T86" s="184"/>
      <c r="U86" s="184"/>
      <c r="V86" s="194"/>
      <c r="W86" s="194"/>
      <c r="X86" s="184"/>
      <c r="Y86" s="184"/>
      <c r="Z86" s="184"/>
      <c r="AA86" s="194"/>
      <c r="AB86" s="194"/>
      <c r="AC86" s="108"/>
      <c r="AD86" s="109"/>
      <c r="AE86" s="110"/>
      <c r="AF86" s="117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9"/>
      <c r="AW86" s="94"/>
      <c r="AX86" s="41"/>
      <c r="BA86" s="120"/>
      <c r="BB86" s="121"/>
      <c r="BC86" s="121"/>
      <c r="BD86" s="121"/>
      <c r="BE86" s="121"/>
      <c r="BF86" s="121"/>
      <c r="BG86" s="122"/>
      <c r="BH86" s="139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08"/>
      <c r="CB86" s="109"/>
      <c r="CC86" s="110"/>
      <c r="CD86" s="117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9"/>
      <c r="CU86" s="89"/>
      <c r="CV86" s="41"/>
      <c r="CW86" s="35"/>
      <c r="CX86" s="36"/>
      <c r="CY86" s="120"/>
      <c r="CZ86" s="121"/>
      <c r="DA86" s="121"/>
      <c r="DB86" s="121"/>
      <c r="DC86" s="121"/>
      <c r="DD86" s="121"/>
      <c r="DE86" s="122"/>
      <c r="DF86" s="139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2"/>
      <c r="DZ86" s="142"/>
      <c r="EA86" s="142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89"/>
      <c r="ET86" s="41"/>
      <c r="EU86" s="36"/>
    </row>
    <row r="87" spans="1:152" ht="5.25" customHeight="1" x14ac:dyDescent="0.2">
      <c r="A87" s="35"/>
      <c r="B87" s="36"/>
      <c r="C87" s="156" t="s">
        <v>26</v>
      </c>
      <c r="D87" s="157"/>
      <c r="E87" s="157"/>
      <c r="F87" s="157"/>
      <c r="G87" s="157"/>
      <c r="H87" s="157"/>
      <c r="I87" s="167"/>
      <c r="J87" s="225" t="s">
        <v>51</v>
      </c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108"/>
      <c r="AD87" s="109"/>
      <c r="AE87" s="110"/>
      <c r="AF87" s="117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9"/>
      <c r="AW87" s="94"/>
      <c r="AX87" s="41"/>
      <c r="BA87" s="156" t="s">
        <v>24</v>
      </c>
      <c r="BB87" s="157"/>
      <c r="BC87" s="157"/>
      <c r="BD87" s="157"/>
      <c r="BE87" s="157"/>
      <c r="BF87" s="157"/>
      <c r="BG87" s="167"/>
      <c r="BH87" s="219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165" t="s">
        <v>25</v>
      </c>
      <c r="BY87" s="165"/>
      <c r="BZ87" s="165"/>
      <c r="CA87" s="108"/>
      <c r="CB87" s="109"/>
      <c r="CC87" s="110"/>
      <c r="CD87" s="117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9"/>
      <c r="CU87" s="89"/>
      <c r="CV87" s="41"/>
      <c r="CW87" s="35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142"/>
      <c r="DZ87" s="142"/>
      <c r="EA87" s="142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89"/>
      <c r="ET87" s="41"/>
      <c r="EU87" s="36"/>
    </row>
    <row r="88" spans="1:152" ht="5.25" customHeight="1" x14ac:dyDescent="0.2">
      <c r="A88" s="35"/>
      <c r="B88" s="36"/>
      <c r="C88" s="117"/>
      <c r="D88" s="118"/>
      <c r="E88" s="118"/>
      <c r="F88" s="118"/>
      <c r="G88" s="118"/>
      <c r="H88" s="118"/>
      <c r="I88" s="119"/>
      <c r="J88" s="227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108"/>
      <c r="AD88" s="109"/>
      <c r="AE88" s="110"/>
      <c r="AF88" s="117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9"/>
      <c r="AW88" s="94"/>
      <c r="AX88" s="41"/>
      <c r="BA88" s="117"/>
      <c r="BB88" s="118"/>
      <c r="BC88" s="118"/>
      <c r="BD88" s="118"/>
      <c r="BE88" s="118"/>
      <c r="BF88" s="118"/>
      <c r="BG88" s="119"/>
      <c r="BH88" s="219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165"/>
      <c r="BY88" s="165"/>
      <c r="BZ88" s="165"/>
      <c r="CA88" s="108"/>
      <c r="CB88" s="109"/>
      <c r="CC88" s="110"/>
      <c r="CD88" s="117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9"/>
      <c r="CU88" s="89"/>
      <c r="CV88" s="41"/>
      <c r="CW88" s="35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142"/>
      <c r="DZ88" s="142"/>
      <c r="EA88" s="142"/>
      <c r="EB88" s="145"/>
      <c r="EC88" s="145"/>
      <c r="ED88" s="145"/>
      <c r="EE88" s="145"/>
      <c r="EF88" s="145"/>
      <c r="EG88" s="145"/>
      <c r="EH88" s="145"/>
      <c r="EI88" s="145"/>
      <c r="EJ88" s="145"/>
      <c r="EK88" s="145"/>
      <c r="EL88" s="145"/>
      <c r="EM88" s="145"/>
      <c r="EN88" s="145"/>
      <c r="EO88" s="145"/>
      <c r="EP88" s="145"/>
      <c r="EQ88" s="145"/>
      <c r="ER88" s="145"/>
      <c r="ES88" s="89"/>
      <c r="ET88" s="41"/>
      <c r="EU88" s="36"/>
    </row>
    <row r="89" spans="1:152" ht="5.25" customHeight="1" x14ac:dyDescent="0.2">
      <c r="A89" s="35"/>
      <c r="B89" s="36"/>
      <c r="C89" s="117" t="s">
        <v>27</v>
      </c>
      <c r="D89" s="118"/>
      <c r="E89" s="118"/>
      <c r="F89" s="118"/>
      <c r="G89" s="118"/>
      <c r="H89" s="118"/>
      <c r="I89" s="119"/>
      <c r="J89" s="227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108"/>
      <c r="AD89" s="109"/>
      <c r="AE89" s="110"/>
      <c r="AF89" s="117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9"/>
      <c r="AW89" s="94"/>
      <c r="AX89" s="41"/>
      <c r="BA89" s="117"/>
      <c r="BB89" s="118"/>
      <c r="BC89" s="118"/>
      <c r="BD89" s="118"/>
      <c r="BE89" s="118"/>
      <c r="BF89" s="118"/>
      <c r="BG89" s="119"/>
      <c r="BH89" s="219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165"/>
      <c r="BY89" s="165"/>
      <c r="BZ89" s="165"/>
      <c r="CA89" s="108"/>
      <c r="CB89" s="109"/>
      <c r="CC89" s="110"/>
      <c r="CD89" s="117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9"/>
      <c r="CU89" s="89"/>
      <c r="CV89" s="41"/>
      <c r="CW89" s="35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142"/>
      <c r="DZ89" s="142"/>
      <c r="EA89" s="142"/>
      <c r="EB89" s="145"/>
      <c r="EC89" s="145"/>
      <c r="ED89" s="145"/>
      <c r="EE89" s="145"/>
      <c r="EF89" s="145"/>
      <c r="EG89" s="145"/>
      <c r="EH89" s="145"/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89"/>
      <c r="ET89" s="41"/>
      <c r="EU89" s="36"/>
    </row>
    <row r="90" spans="1:152" ht="5.25" customHeight="1" x14ac:dyDescent="0.2">
      <c r="A90" s="35"/>
      <c r="B90" s="36"/>
      <c r="C90" s="117"/>
      <c r="D90" s="118"/>
      <c r="E90" s="118"/>
      <c r="F90" s="118"/>
      <c r="G90" s="118"/>
      <c r="H90" s="118"/>
      <c r="I90" s="119"/>
      <c r="J90" s="227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108"/>
      <c r="AD90" s="109"/>
      <c r="AE90" s="110"/>
      <c r="AF90" s="117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9"/>
      <c r="AW90" s="94"/>
      <c r="AX90" s="41"/>
      <c r="BA90" s="117"/>
      <c r="BB90" s="118"/>
      <c r="BC90" s="118"/>
      <c r="BD90" s="118"/>
      <c r="BE90" s="118"/>
      <c r="BF90" s="118"/>
      <c r="BG90" s="119"/>
      <c r="BH90" s="219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165" t="s">
        <v>4</v>
      </c>
      <c r="BY90" s="165"/>
      <c r="BZ90" s="165"/>
      <c r="CA90" s="108"/>
      <c r="CB90" s="109"/>
      <c r="CC90" s="110"/>
      <c r="CD90" s="117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9"/>
      <c r="CU90" s="89"/>
      <c r="CV90" s="41"/>
      <c r="CW90" s="35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142"/>
      <c r="DZ90" s="142"/>
      <c r="EA90" s="142"/>
      <c r="EB90" s="145"/>
      <c r="EC90" s="145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89"/>
      <c r="ET90" s="41"/>
      <c r="EU90" s="36"/>
    </row>
    <row r="91" spans="1:152" ht="5.25" customHeight="1" x14ac:dyDescent="0.2">
      <c r="A91" s="35"/>
      <c r="B91" s="36"/>
      <c r="C91" s="233" t="s">
        <v>29</v>
      </c>
      <c r="D91" s="134"/>
      <c r="E91" s="134"/>
      <c r="F91" s="134"/>
      <c r="G91" s="134"/>
      <c r="H91" s="134"/>
      <c r="I91" s="234"/>
      <c r="J91" s="227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108"/>
      <c r="AD91" s="109"/>
      <c r="AE91" s="110"/>
      <c r="AF91" s="117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9"/>
      <c r="AW91" s="94"/>
      <c r="AX91" s="41"/>
      <c r="BA91" s="117"/>
      <c r="BB91" s="118"/>
      <c r="BC91" s="118"/>
      <c r="BD91" s="118"/>
      <c r="BE91" s="118"/>
      <c r="BF91" s="118"/>
      <c r="BG91" s="119"/>
      <c r="BH91" s="219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165"/>
      <c r="BY91" s="165"/>
      <c r="BZ91" s="165"/>
      <c r="CA91" s="108"/>
      <c r="CB91" s="109"/>
      <c r="CC91" s="110"/>
      <c r="CD91" s="117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9"/>
      <c r="CU91" s="89"/>
      <c r="CV91" s="41"/>
      <c r="CW91" s="35"/>
      <c r="CX91" s="36"/>
      <c r="CY91" s="250"/>
      <c r="CZ91" s="250"/>
      <c r="DA91" s="250"/>
      <c r="DB91" s="250"/>
      <c r="DC91" s="250"/>
      <c r="DD91" s="250"/>
      <c r="DE91" s="250"/>
      <c r="DF91" s="250"/>
      <c r="DG91" s="250"/>
      <c r="DH91" s="250"/>
      <c r="DI91" s="250"/>
      <c r="DJ91" s="250"/>
      <c r="DK91" s="250"/>
      <c r="DL91" s="250"/>
      <c r="DM91" s="250"/>
      <c r="DN91" s="250"/>
      <c r="DO91" s="250"/>
      <c r="DP91" s="250"/>
      <c r="DQ91" s="250"/>
      <c r="DR91" s="250"/>
      <c r="DS91" s="250"/>
      <c r="DT91" s="250"/>
      <c r="DU91" s="250"/>
      <c r="DV91" s="250"/>
      <c r="DW91" s="250"/>
      <c r="DX91" s="250"/>
      <c r="DY91" s="142"/>
      <c r="DZ91" s="142"/>
      <c r="EA91" s="142"/>
      <c r="EB91" s="145"/>
      <c r="EC91" s="145"/>
      <c r="ED91" s="145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89"/>
      <c r="ET91" s="41"/>
      <c r="EU91" s="36"/>
    </row>
    <row r="92" spans="1:152" ht="5.25" customHeight="1" x14ac:dyDescent="0.2">
      <c r="A92" s="35"/>
      <c r="B92" s="36"/>
      <c r="C92" s="233"/>
      <c r="D92" s="134"/>
      <c r="E92" s="134"/>
      <c r="F92" s="134"/>
      <c r="G92" s="134"/>
      <c r="H92" s="134"/>
      <c r="I92" s="234"/>
      <c r="J92" s="227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108"/>
      <c r="AD92" s="109"/>
      <c r="AE92" s="110"/>
      <c r="AF92" s="117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9"/>
      <c r="AW92" s="94"/>
      <c r="AX92" s="41"/>
      <c r="BA92" s="120"/>
      <c r="BB92" s="121"/>
      <c r="BC92" s="121"/>
      <c r="BD92" s="121"/>
      <c r="BE92" s="121"/>
      <c r="BF92" s="121"/>
      <c r="BG92" s="122"/>
      <c r="BH92" s="219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165"/>
      <c r="BY92" s="165"/>
      <c r="BZ92" s="165"/>
      <c r="CA92" s="108"/>
      <c r="CB92" s="109"/>
      <c r="CC92" s="110"/>
      <c r="CD92" s="117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9"/>
      <c r="CU92" s="89"/>
      <c r="CV92" s="41"/>
      <c r="CW92" s="35"/>
      <c r="CX92" s="36"/>
      <c r="CY92" s="250"/>
      <c r="CZ92" s="250"/>
      <c r="DA92" s="250"/>
      <c r="DB92" s="250"/>
      <c r="DC92" s="250"/>
      <c r="DD92" s="250"/>
      <c r="DE92" s="250"/>
      <c r="DF92" s="250"/>
      <c r="DG92" s="250"/>
      <c r="DH92" s="250"/>
      <c r="DI92" s="250"/>
      <c r="DJ92" s="250"/>
      <c r="DK92" s="250"/>
      <c r="DL92" s="250"/>
      <c r="DM92" s="250"/>
      <c r="DN92" s="250"/>
      <c r="DO92" s="250"/>
      <c r="DP92" s="250"/>
      <c r="DQ92" s="250"/>
      <c r="DR92" s="250"/>
      <c r="DS92" s="250"/>
      <c r="DT92" s="250"/>
      <c r="DU92" s="250"/>
      <c r="DV92" s="250"/>
      <c r="DW92" s="250"/>
      <c r="DX92" s="250"/>
      <c r="DY92" s="142"/>
      <c r="DZ92" s="142"/>
      <c r="EA92" s="142"/>
      <c r="EB92" s="145"/>
      <c r="EC92" s="145"/>
      <c r="ED92" s="145"/>
      <c r="EE92" s="145"/>
      <c r="EF92" s="145"/>
      <c r="EG92" s="145"/>
      <c r="EH92" s="145"/>
      <c r="EI92" s="145"/>
      <c r="EJ92" s="145"/>
      <c r="EK92" s="145"/>
      <c r="EL92" s="145"/>
      <c r="EM92" s="145"/>
      <c r="EN92" s="145"/>
      <c r="EO92" s="145"/>
      <c r="EP92" s="145"/>
      <c r="EQ92" s="145"/>
      <c r="ER92" s="145"/>
      <c r="ES92" s="89"/>
      <c r="ET92" s="41"/>
      <c r="EU92" s="36"/>
    </row>
    <row r="93" spans="1:152" ht="5.25" customHeight="1" x14ac:dyDescent="0.2">
      <c r="A93" s="35"/>
      <c r="B93" s="36"/>
      <c r="C93" s="235"/>
      <c r="D93" s="236"/>
      <c r="E93" s="236"/>
      <c r="F93" s="236"/>
      <c r="G93" s="236"/>
      <c r="H93" s="236"/>
      <c r="I93" s="237"/>
      <c r="J93" s="229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108"/>
      <c r="AD93" s="109"/>
      <c r="AE93" s="110"/>
      <c r="AF93" s="117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9"/>
      <c r="AW93" s="94"/>
      <c r="AX93" s="41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108"/>
      <c r="CB93" s="109"/>
      <c r="CC93" s="110"/>
      <c r="CD93" s="117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9"/>
      <c r="CU93" s="89"/>
      <c r="CV93" s="41"/>
      <c r="CW93" s="35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142"/>
      <c r="DZ93" s="142"/>
      <c r="EA93" s="142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89"/>
      <c r="ET93" s="41"/>
      <c r="EU93" s="36"/>
    </row>
    <row r="94" spans="1:152" ht="5.25" customHeight="1" x14ac:dyDescent="0.2">
      <c r="A94" s="35"/>
      <c r="B94" s="36"/>
      <c r="C94" s="223" t="s">
        <v>28</v>
      </c>
      <c r="D94" s="223"/>
      <c r="E94" s="223"/>
      <c r="F94" s="223"/>
      <c r="G94" s="223"/>
      <c r="H94" s="223"/>
      <c r="I94" s="223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5"/>
      <c r="AC94" s="108"/>
      <c r="AD94" s="109"/>
      <c r="AE94" s="110"/>
      <c r="AF94" s="117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9"/>
      <c r="AW94" s="94"/>
      <c r="AX94" s="41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108"/>
      <c r="CB94" s="109"/>
      <c r="CC94" s="110"/>
      <c r="CD94" s="117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9"/>
      <c r="CU94" s="89"/>
      <c r="CV94" s="41"/>
      <c r="CW94" s="35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142"/>
      <c r="DZ94" s="142"/>
      <c r="EA94" s="142"/>
      <c r="EB94" s="145"/>
      <c r="EC94" s="145"/>
      <c r="ED94" s="145"/>
      <c r="EE94" s="145"/>
      <c r="EF94" s="145"/>
      <c r="EG94" s="145"/>
      <c r="EH94" s="145"/>
      <c r="EI94" s="145"/>
      <c r="EJ94" s="145"/>
      <c r="EK94" s="145"/>
      <c r="EL94" s="145"/>
      <c r="EM94" s="145"/>
      <c r="EN94" s="145"/>
      <c r="EO94" s="145"/>
      <c r="EP94" s="145"/>
      <c r="EQ94" s="145"/>
      <c r="ER94" s="145"/>
      <c r="ES94" s="89"/>
      <c r="ET94" s="41"/>
      <c r="EU94" s="36"/>
    </row>
    <row r="95" spans="1:152" ht="5.25" customHeight="1" x14ac:dyDescent="0.2">
      <c r="A95" s="35"/>
      <c r="B95" s="36"/>
      <c r="C95" s="145"/>
      <c r="D95" s="145"/>
      <c r="E95" s="145"/>
      <c r="F95" s="145"/>
      <c r="G95" s="145"/>
      <c r="H95" s="145"/>
      <c r="I95" s="145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7"/>
      <c r="AC95" s="108"/>
      <c r="AD95" s="109"/>
      <c r="AE95" s="110"/>
      <c r="AF95" s="117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9"/>
      <c r="AW95" s="94"/>
      <c r="AX95" s="41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108"/>
      <c r="CB95" s="109"/>
      <c r="CC95" s="110"/>
      <c r="CD95" s="117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9"/>
      <c r="CU95" s="89"/>
      <c r="CV95" s="41"/>
      <c r="CW95" s="35"/>
      <c r="CX95" s="36"/>
      <c r="CY95" s="250"/>
      <c r="CZ95" s="250"/>
      <c r="DA95" s="250"/>
      <c r="DB95" s="250"/>
      <c r="DC95" s="250"/>
      <c r="DD95" s="250"/>
      <c r="DE95" s="250"/>
      <c r="DF95" s="250"/>
      <c r="DG95" s="250"/>
      <c r="DH95" s="250"/>
      <c r="DI95" s="250"/>
      <c r="DJ95" s="250"/>
      <c r="DK95" s="250"/>
      <c r="DL95" s="250"/>
      <c r="DM95" s="250"/>
      <c r="DN95" s="250"/>
      <c r="DO95" s="250"/>
      <c r="DP95" s="250"/>
      <c r="DQ95" s="250"/>
      <c r="DR95" s="250"/>
      <c r="DS95" s="250"/>
      <c r="DT95" s="250"/>
      <c r="DU95" s="250"/>
      <c r="DV95" s="250"/>
      <c r="DW95" s="250"/>
      <c r="DX95" s="250"/>
      <c r="DY95" s="142"/>
      <c r="DZ95" s="142"/>
      <c r="EA95" s="142"/>
      <c r="EB95" s="145"/>
      <c r="EC95" s="145"/>
      <c r="ED95" s="145"/>
      <c r="EE95" s="145"/>
      <c r="EF95" s="145"/>
      <c r="EG95" s="145"/>
      <c r="EH95" s="145"/>
      <c r="EI95" s="145"/>
      <c r="EJ95" s="145"/>
      <c r="EK95" s="145"/>
      <c r="EL95" s="145"/>
      <c r="EM95" s="145"/>
      <c r="EN95" s="145"/>
      <c r="EO95" s="145"/>
      <c r="EP95" s="145"/>
      <c r="EQ95" s="145"/>
      <c r="ER95" s="145"/>
      <c r="ES95" s="89"/>
      <c r="ET95" s="41"/>
      <c r="EU95" s="36"/>
    </row>
    <row r="96" spans="1:152" ht="5.25" customHeight="1" x14ac:dyDescent="0.2">
      <c r="A96" s="35"/>
      <c r="B96" s="36"/>
      <c r="C96" s="146"/>
      <c r="D96" s="146"/>
      <c r="E96" s="146"/>
      <c r="F96" s="146"/>
      <c r="G96" s="146"/>
      <c r="H96" s="146"/>
      <c r="I96" s="146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9"/>
      <c r="AC96" s="108"/>
      <c r="AD96" s="109"/>
      <c r="AE96" s="110"/>
      <c r="AF96" s="117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9"/>
      <c r="AW96" s="94"/>
      <c r="AX96" s="41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108"/>
      <c r="CB96" s="109"/>
      <c r="CC96" s="110"/>
      <c r="CD96" s="117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9"/>
      <c r="CU96" s="89"/>
      <c r="CV96" s="41"/>
      <c r="CW96" s="35"/>
      <c r="CX96" s="36"/>
      <c r="CY96" s="250"/>
      <c r="CZ96" s="250"/>
      <c r="DA96" s="250"/>
      <c r="DB96" s="250"/>
      <c r="DC96" s="250"/>
      <c r="DD96" s="250"/>
      <c r="DE96" s="250"/>
      <c r="DF96" s="250"/>
      <c r="DG96" s="250"/>
      <c r="DH96" s="250"/>
      <c r="DI96" s="250"/>
      <c r="DJ96" s="250"/>
      <c r="DK96" s="250"/>
      <c r="DL96" s="250"/>
      <c r="DM96" s="250"/>
      <c r="DN96" s="250"/>
      <c r="DO96" s="250"/>
      <c r="DP96" s="250"/>
      <c r="DQ96" s="250"/>
      <c r="DR96" s="250"/>
      <c r="DS96" s="250"/>
      <c r="DT96" s="250"/>
      <c r="DU96" s="250"/>
      <c r="DV96" s="250"/>
      <c r="DW96" s="250"/>
      <c r="DX96" s="250"/>
      <c r="DY96" s="142"/>
      <c r="DZ96" s="142"/>
      <c r="EA96" s="142"/>
      <c r="EB96" s="145"/>
      <c r="EC96" s="145"/>
      <c r="ED96" s="145"/>
      <c r="EE96" s="145"/>
      <c r="EF96" s="145"/>
      <c r="EG96" s="145"/>
      <c r="EH96" s="145"/>
      <c r="EI96" s="145"/>
      <c r="EJ96" s="145"/>
      <c r="EK96" s="145"/>
      <c r="EL96" s="145"/>
      <c r="EM96" s="145"/>
      <c r="EN96" s="145"/>
      <c r="EO96" s="145"/>
      <c r="EP96" s="145"/>
      <c r="EQ96" s="145"/>
      <c r="ER96" s="145"/>
      <c r="ES96" s="89"/>
      <c r="ET96" s="41"/>
      <c r="EU96" s="36"/>
    </row>
    <row r="97" spans="1:151" ht="5.25" customHeight="1" x14ac:dyDescent="0.2">
      <c r="A97" s="35"/>
      <c r="B97" s="3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108"/>
      <c r="AD97" s="109"/>
      <c r="AE97" s="110"/>
      <c r="AF97" s="117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9"/>
      <c r="AW97" s="94"/>
      <c r="AX97" s="41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108"/>
      <c r="CB97" s="109"/>
      <c r="CC97" s="110"/>
      <c r="CD97" s="117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9"/>
      <c r="CU97" s="89"/>
      <c r="CV97" s="41"/>
      <c r="CW97" s="35"/>
      <c r="CX97" s="36"/>
      <c r="CY97" s="250" t="s">
        <v>23</v>
      </c>
      <c r="CZ97" s="250"/>
      <c r="DA97" s="250"/>
      <c r="DB97" s="250"/>
      <c r="DC97" s="250"/>
      <c r="DD97" s="250"/>
      <c r="DE97" s="250"/>
      <c r="DF97" s="250"/>
      <c r="DG97" s="250"/>
      <c r="DH97" s="250"/>
      <c r="DI97" s="250"/>
      <c r="DJ97" s="250"/>
      <c r="DK97" s="250"/>
      <c r="DL97" s="250"/>
      <c r="DM97" s="250"/>
      <c r="DN97" s="250"/>
      <c r="DO97" s="250"/>
      <c r="DP97" s="250"/>
      <c r="DQ97" s="250"/>
      <c r="DR97" s="250"/>
      <c r="DS97" s="250"/>
      <c r="DT97" s="250"/>
      <c r="DU97" s="250"/>
      <c r="DV97" s="250"/>
      <c r="DW97" s="250"/>
      <c r="DX97" s="250"/>
      <c r="DY97" s="142"/>
      <c r="DZ97" s="142"/>
      <c r="EA97" s="142"/>
      <c r="EB97" s="145"/>
      <c r="EC97" s="145"/>
      <c r="ED97" s="145"/>
      <c r="EE97" s="145"/>
      <c r="EF97" s="145"/>
      <c r="EG97" s="145"/>
      <c r="EH97" s="145"/>
      <c r="EI97" s="145"/>
      <c r="EJ97" s="145"/>
      <c r="EK97" s="145"/>
      <c r="EL97" s="145"/>
      <c r="EM97" s="145"/>
      <c r="EN97" s="145"/>
      <c r="EO97" s="145"/>
      <c r="EP97" s="145"/>
      <c r="EQ97" s="145"/>
      <c r="ER97" s="145"/>
      <c r="ES97" s="89"/>
      <c r="ET97" s="41"/>
      <c r="EU97" s="36"/>
    </row>
    <row r="98" spans="1:151" ht="5.25" customHeight="1" x14ac:dyDescent="0.2">
      <c r="A98" s="35"/>
      <c r="B98" s="36"/>
      <c r="C98" s="199" t="s">
        <v>49</v>
      </c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250" t="s">
        <v>50</v>
      </c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67"/>
      <c r="AC98" s="108"/>
      <c r="AD98" s="109"/>
      <c r="AE98" s="110"/>
      <c r="AF98" s="117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9"/>
      <c r="AW98" s="94"/>
      <c r="AX98" s="41"/>
      <c r="BA98" s="134" t="s">
        <v>48</v>
      </c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99" t="s">
        <v>33</v>
      </c>
      <c r="BP98" s="199"/>
      <c r="BQ98" s="134" t="s">
        <v>47</v>
      </c>
      <c r="BR98" s="134"/>
      <c r="BS98" s="134"/>
      <c r="BT98" s="134"/>
      <c r="BU98" s="134"/>
      <c r="BV98" s="134"/>
      <c r="BW98" s="134"/>
      <c r="BX98" s="134"/>
      <c r="BY98" s="199" t="s">
        <v>34</v>
      </c>
      <c r="BZ98" s="199"/>
      <c r="CA98" s="108"/>
      <c r="CB98" s="109"/>
      <c r="CC98" s="110"/>
      <c r="CD98" s="117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9"/>
      <c r="CU98" s="89"/>
      <c r="CV98" s="41"/>
      <c r="CW98" s="35"/>
      <c r="CX98" s="36"/>
      <c r="CY98" s="250"/>
      <c r="CZ98" s="250"/>
      <c r="DA98" s="250"/>
      <c r="DB98" s="250"/>
      <c r="DC98" s="250"/>
      <c r="DD98" s="250"/>
      <c r="DE98" s="250"/>
      <c r="DF98" s="250"/>
      <c r="DG98" s="250"/>
      <c r="DH98" s="250"/>
      <c r="DI98" s="250"/>
      <c r="DJ98" s="250"/>
      <c r="DK98" s="250"/>
      <c r="DL98" s="250"/>
      <c r="DM98" s="250"/>
      <c r="DN98" s="250"/>
      <c r="DO98" s="250"/>
      <c r="DP98" s="250"/>
      <c r="DQ98" s="250"/>
      <c r="DR98" s="250"/>
      <c r="DS98" s="250"/>
      <c r="DT98" s="250"/>
      <c r="DU98" s="250"/>
      <c r="DV98" s="250"/>
      <c r="DW98" s="250"/>
      <c r="DX98" s="250"/>
      <c r="DY98" s="142"/>
      <c r="DZ98" s="142"/>
      <c r="EA98" s="142"/>
      <c r="EB98" s="145"/>
      <c r="EC98" s="145"/>
      <c r="ED98" s="145"/>
      <c r="EE98" s="145"/>
      <c r="EF98" s="145"/>
      <c r="EG98" s="145"/>
      <c r="EH98" s="145"/>
      <c r="EI98" s="145"/>
      <c r="EJ98" s="145"/>
      <c r="EK98" s="145"/>
      <c r="EL98" s="145"/>
      <c r="EM98" s="145"/>
      <c r="EN98" s="145"/>
      <c r="EO98" s="145"/>
      <c r="EP98" s="145"/>
      <c r="EQ98" s="145"/>
      <c r="ER98" s="145"/>
      <c r="ES98" s="89"/>
      <c r="ET98" s="41"/>
      <c r="EU98" s="36"/>
    </row>
    <row r="99" spans="1:151" ht="5.25" customHeight="1" x14ac:dyDescent="0.2">
      <c r="A99" s="35"/>
      <c r="B99" s="36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67"/>
      <c r="AC99" s="108"/>
      <c r="AD99" s="109"/>
      <c r="AE99" s="110"/>
      <c r="AF99" s="117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9"/>
      <c r="AW99" s="94"/>
      <c r="AX99" s="41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99"/>
      <c r="BP99" s="199"/>
      <c r="BQ99" s="134"/>
      <c r="BR99" s="134"/>
      <c r="BS99" s="134"/>
      <c r="BT99" s="134"/>
      <c r="BU99" s="134"/>
      <c r="BV99" s="134"/>
      <c r="BW99" s="134"/>
      <c r="BX99" s="134"/>
      <c r="BY99" s="199"/>
      <c r="BZ99" s="199"/>
      <c r="CA99" s="108"/>
      <c r="CB99" s="109"/>
      <c r="CC99" s="110"/>
      <c r="CD99" s="117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9"/>
      <c r="CU99" s="89"/>
      <c r="CV99" s="41"/>
      <c r="CW99" s="35"/>
      <c r="CX99" s="36"/>
      <c r="CY99" s="250"/>
      <c r="CZ99" s="250"/>
      <c r="DA99" s="250"/>
      <c r="DB99" s="250"/>
      <c r="DC99" s="250"/>
      <c r="DD99" s="250"/>
      <c r="DE99" s="250"/>
      <c r="DF99" s="250"/>
      <c r="DG99" s="250"/>
      <c r="DH99" s="250"/>
      <c r="DI99" s="250"/>
      <c r="DJ99" s="250"/>
      <c r="DK99" s="250"/>
      <c r="DL99" s="250"/>
      <c r="DM99" s="250"/>
      <c r="DN99" s="250"/>
      <c r="DO99" s="250"/>
      <c r="DP99" s="250"/>
      <c r="DQ99" s="250"/>
      <c r="DR99" s="250"/>
      <c r="DS99" s="250"/>
      <c r="DT99" s="250"/>
      <c r="DU99" s="250"/>
      <c r="DV99" s="250"/>
      <c r="DW99" s="250"/>
      <c r="DX99" s="250"/>
      <c r="DY99" s="142"/>
      <c r="DZ99" s="142"/>
      <c r="EA99" s="142"/>
      <c r="EB99" s="145"/>
      <c r="EC99" s="145"/>
      <c r="ED99" s="145"/>
      <c r="EE99" s="145"/>
      <c r="EF99" s="145"/>
      <c r="EG99" s="145"/>
      <c r="EH99" s="145"/>
      <c r="EI99" s="145"/>
      <c r="EJ99" s="145"/>
      <c r="EK99" s="145"/>
      <c r="EL99" s="145"/>
      <c r="EM99" s="145"/>
      <c r="EN99" s="145"/>
      <c r="EO99" s="145"/>
      <c r="EP99" s="145"/>
      <c r="EQ99" s="145"/>
      <c r="ER99" s="145"/>
      <c r="ES99" s="89"/>
      <c r="ET99" s="41"/>
      <c r="EU99" s="36"/>
    </row>
    <row r="100" spans="1:151" ht="5.25" customHeight="1" x14ac:dyDescent="0.2">
      <c r="A100" s="35"/>
      <c r="B100" s="36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67"/>
      <c r="AC100" s="108"/>
      <c r="AD100" s="109"/>
      <c r="AE100" s="110"/>
      <c r="AF100" s="117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9"/>
      <c r="AW100" s="94"/>
      <c r="AX100" s="41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99"/>
      <c r="BP100" s="199"/>
      <c r="BQ100" s="134"/>
      <c r="BR100" s="134"/>
      <c r="BS100" s="134"/>
      <c r="BT100" s="134"/>
      <c r="BU100" s="134"/>
      <c r="BV100" s="134"/>
      <c r="BW100" s="134"/>
      <c r="BX100" s="134"/>
      <c r="BY100" s="199"/>
      <c r="BZ100" s="199"/>
      <c r="CA100" s="108"/>
      <c r="CB100" s="109"/>
      <c r="CC100" s="110"/>
      <c r="CD100" s="117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9"/>
      <c r="CU100" s="89"/>
      <c r="CV100" s="41"/>
      <c r="CW100" s="35"/>
      <c r="CX100" s="36"/>
      <c r="CY100" s="250"/>
      <c r="CZ100" s="250"/>
      <c r="DA100" s="250"/>
      <c r="DB100" s="250"/>
      <c r="DC100" s="250"/>
      <c r="DD100" s="250"/>
      <c r="DE100" s="250"/>
      <c r="DF100" s="250"/>
      <c r="DG100" s="250"/>
      <c r="DH100" s="250"/>
      <c r="DI100" s="250"/>
      <c r="DJ100" s="250"/>
      <c r="DK100" s="250"/>
      <c r="DL100" s="250"/>
      <c r="DM100" s="250"/>
      <c r="DN100" s="250"/>
      <c r="DO100" s="250"/>
      <c r="DP100" s="250"/>
      <c r="DQ100" s="250"/>
      <c r="DR100" s="250"/>
      <c r="DS100" s="250"/>
      <c r="DT100" s="250"/>
      <c r="DU100" s="250"/>
      <c r="DV100" s="250"/>
      <c r="DW100" s="250"/>
      <c r="DX100" s="250"/>
      <c r="DY100" s="142"/>
      <c r="DZ100" s="142"/>
      <c r="EA100" s="142"/>
      <c r="EB100" s="145"/>
      <c r="EC100" s="145"/>
      <c r="ED100" s="145"/>
      <c r="EE100" s="145"/>
      <c r="EF100" s="145"/>
      <c r="EG100" s="145"/>
      <c r="EH100" s="145"/>
      <c r="EI100" s="145"/>
      <c r="EJ100" s="145"/>
      <c r="EK100" s="145"/>
      <c r="EL100" s="145"/>
      <c r="EM100" s="145"/>
      <c r="EN100" s="145"/>
      <c r="EO100" s="145"/>
      <c r="EP100" s="145"/>
      <c r="EQ100" s="145"/>
      <c r="ER100" s="145"/>
      <c r="ES100" s="89"/>
      <c r="ET100" s="41"/>
      <c r="EU100" s="36"/>
    </row>
    <row r="101" spans="1:151" ht="5.25" customHeight="1" x14ac:dyDescent="0.2">
      <c r="A101" s="35"/>
      <c r="B101" s="36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250"/>
      <c r="R101" s="250"/>
      <c r="S101" s="250"/>
      <c r="T101" s="250"/>
      <c r="U101" s="250"/>
      <c r="V101" s="250"/>
      <c r="W101" s="250"/>
      <c r="X101" s="250"/>
      <c r="Y101" s="250"/>
      <c r="Z101" s="250"/>
      <c r="AA101" s="250"/>
      <c r="AB101" s="36"/>
      <c r="AC101" s="108"/>
      <c r="AD101" s="109"/>
      <c r="AE101" s="110"/>
      <c r="AF101" s="117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9"/>
      <c r="AW101" s="94"/>
      <c r="AX101" s="41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99"/>
      <c r="BP101" s="199"/>
      <c r="BQ101" s="134"/>
      <c r="BR101" s="134"/>
      <c r="BS101" s="134"/>
      <c r="BT101" s="134"/>
      <c r="BU101" s="134"/>
      <c r="BV101" s="134"/>
      <c r="BW101" s="134"/>
      <c r="BX101" s="134"/>
      <c r="BY101" s="199"/>
      <c r="BZ101" s="199"/>
      <c r="CA101" s="108"/>
      <c r="CB101" s="109"/>
      <c r="CC101" s="110"/>
      <c r="CD101" s="117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9"/>
      <c r="CU101" s="89"/>
      <c r="CV101" s="41"/>
      <c r="CW101" s="35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142"/>
      <c r="DZ101" s="142"/>
      <c r="EA101" s="142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89"/>
      <c r="ET101" s="41"/>
      <c r="EU101" s="36"/>
    </row>
    <row r="102" spans="1:151" ht="5.25" customHeight="1" x14ac:dyDescent="0.2">
      <c r="A102" s="35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108"/>
      <c r="AD102" s="109"/>
      <c r="AE102" s="110"/>
      <c r="AF102" s="117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9"/>
      <c r="AW102" s="94"/>
      <c r="AX102" s="41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108"/>
      <c r="CB102" s="109"/>
      <c r="CC102" s="110"/>
      <c r="CD102" s="117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9"/>
      <c r="CU102" s="89"/>
      <c r="CV102" s="41"/>
      <c r="CW102" s="35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142"/>
      <c r="DZ102" s="142"/>
      <c r="EA102" s="142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89"/>
      <c r="ET102" s="41"/>
      <c r="EU102" s="36"/>
    </row>
    <row r="103" spans="1:151" ht="5.25" customHeight="1" x14ac:dyDescent="0.2">
      <c r="A103" s="35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108"/>
      <c r="AD103" s="109"/>
      <c r="AE103" s="110"/>
      <c r="AF103" s="117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9"/>
      <c r="AW103" s="94"/>
      <c r="AX103" s="41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108"/>
      <c r="CB103" s="109"/>
      <c r="CC103" s="110"/>
      <c r="CD103" s="117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9"/>
      <c r="CU103" s="89"/>
      <c r="CV103" s="41"/>
      <c r="CW103" s="35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142"/>
      <c r="DZ103" s="142"/>
      <c r="EA103" s="142"/>
      <c r="EB103" s="145"/>
      <c r="EC103" s="145"/>
      <c r="ED103" s="145"/>
      <c r="EE103" s="145"/>
      <c r="EF103" s="145"/>
      <c r="EG103" s="145"/>
      <c r="EH103" s="145"/>
      <c r="EI103" s="145"/>
      <c r="EJ103" s="145"/>
      <c r="EK103" s="145"/>
      <c r="EL103" s="145"/>
      <c r="EM103" s="145"/>
      <c r="EN103" s="145"/>
      <c r="EO103" s="145"/>
      <c r="EP103" s="145"/>
      <c r="EQ103" s="145"/>
      <c r="ER103" s="145"/>
      <c r="ES103" s="89"/>
      <c r="ET103" s="41"/>
      <c r="EU103" s="36"/>
    </row>
    <row r="104" spans="1:151" ht="6" customHeight="1" x14ac:dyDescent="0.2">
      <c r="A104" s="35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108"/>
      <c r="AD104" s="109"/>
      <c r="AE104" s="110"/>
      <c r="AF104" s="117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9"/>
      <c r="AW104" s="94"/>
      <c r="AX104" s="41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108"/>
      <c r="CB104" s="109"/>
      <c r="CC104" s="110"/>
      <c r="CD104" s="117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9"/>
      <c r="CU104" s="89"/>
      <c r="CV104" s="41"/>
      <c r="CW104" s="35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142"/>
      <c r="DZ104" s="142"/>
      <c r="EA104" s="142"/>
      <c r="EB104" s="145"/>
      <c r="EC104" s="145"/>
      <c r="ED104" s="145"/>
      <c r="EE104" s="145"/>
      <c r="EF104" s="145"/>
      <c r="EG104" s="145"/>
      <c r="EH104" s="145"/>
      <c r="EI104" s="145"/>
      <c r="EJ104" s="145"/>
      <c r="EK104" s="145"/>
      <c r="EL104" s="145"/>
      <c r="EM104" s="145"/>
      <c r="EN104" s="145"/>
      <c r="EO104" s="145"/>
      <c r="EP104" s="145"/>
      <c r="EQ104" s="145"/>
      <c r="ER104" s="145"/>
      <c r="ES104" s="89"/>
      <c r="ET104" s="41"/>
      <c r="EU104" s="36"/>
    </row>
    <row r="105" spans="1:151" ht="6" customHeight="1" x14ac:dyDescent="0.2">
      <c r="A105" s="35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111"/>
      <c r="AD105" s="112"/>
      <c r="AE105" s="113"/>
      <c r="AF105" s="120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2"/>
      <c r="AW105" s="94"/>
      <c r="AX105" s="41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111"/>
      <c r="CB105" s="112"/>
      <c r="CC105" s="113"/>
      <c r="CD105" s="120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2"/>
      <c r="CU105" s="89"/>
      <c r="CV105" s="41"/>
      <c r="CW105" s="35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143"/>
      <c r="DZ105" s="143"/>
      <c r="EA105" s="143"/>
      <c r="EB105" s="146"/>
      <c r="EC105" s="146"/>
      <c r="ED105" s="146"/>
      <c r="EE105" s="146"/>
      <c r="EF105" s="146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6"/>
      <c r="ES105" s="89"/>
      <c r="ET105" s="41"/>
      <c r="EU105" s="36"/>
    </row>
    <row r="106" spans="1:151" ht="6" customHeight="1" x14ac:dyDescent="0.2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100"/>
      <c r="AX106" s="70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70"/>
      <c r="CW106" s="68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70"/>
      <c r="EU106" s="36"/>
    </row>
    <row r="107" spans="1:151" ht="6" customHeight="1" x14ac:dyDescent="0.2">
      <c r="ET107" s="36"/>
      <c r="EU107" s="36"/>
    </row>
    <row r="108" spans="1:151" ht="6" customHeight="1" x14ac:dyDescent="0.2">
      <c r="ET108" s="36"/>
      <c r="EU108" s="36"/>
    </row>
    <row r="109" spans="1:151" ht="23.25" customHeight="1" x14ac:dyDescent="0.2"/>
    <row r="110" spans="1:151" ht="6" customHeight="1" x14ac:dyDescent="0.2">
      <c r="A110" s="85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71"/>
      <c r="AU110" s="71"/>
      <c r="AV110" s="71"/>
      <c r="AW110" s="71"/>
      <c r="AX110" s="72"/>
      <c r="AY110" s="73"/>
    </row>
    <row r="111" spans="1:151" ht="6" customHeight="1" x14ac:dyDescent="0.2">
      <c r="A111" s="87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73"/>
      <c r="AU111" s="73"/>
      <c r="AV111" s="73"/>
      <c r="AW111" s="73"/>
      <c r="AX111" s="74"/>
      <c r="AY111" s="73"/>
    </row>
    <row r="112" spans="1:151" ht="6" customHeight="1" x14ac:dyDescent="0.2">
      <c r="A112" s="87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AN112" s="9"/>
      <c r="AO112" s="9"/>
      <c r="AP112" s="9"/>
      <c r="AQ112" s="9"/>
      <c r="AR112" s="9"/>
      <c r="AS112" s="9"/>
      <c r="AT112" s="75"/>
      <c r="AU112" s="75"/>
      <c r="AV112" s="75"/>
      <c r="AW112" s="75"/>
      <c r="AX112" s="76"/>
      <c r="AY112" s="75"/>
    </row>
    <row r="113" spans="1:51" ht="6" customHeight="1" x14ac:dyDescent="0.2">
      <c r="A113" s="87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AN113" s="103"/>
      <c r="AO113" s="103"/>
      <c r="AP113" s="103"/>
      <c r="AQ113" s="103"/>
      <c r="AR113" s="103"/>
      <c r="AS113" s="103"/>
      <c r="AT113" s="75"/>
      <c r="AU113" s="75"/>
      <c r="AV113" s="75"/>
      <c r="AW113" s="75"/>
      <c r="AX113" s="76"/>
      <c r="AY113" s="75"/>
    </row>
    <row r="114" spans="1:51" ht="6" customHeight="1" x14ac:dyDescent="0.2">
      <c r="A114" s="87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AN114" s="103"/>
      <c r="AO114" s="103"/>
      <c r="AP114" s="103"/>
      <c r="AQ114" s="103"/>
      <c r="AR114" s="103"/>
      <c r="AS114" s="103"/>
      <c r="AT114" s="75"/>
      <c r="AU114" s="75"/>
      <c r="AV114" s="75"/>
      <c r="AW114" s="75"/>
      <c r="AX114" s="76"/>
      <c r="AY114" s="75"/>
    </row>
    <row r="115" spans="1:51" ht="6" customHeight="1" x14ac:dyDescent="0.2">
      <c r="A115" s="87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AN115" s="103"/>
      <c r="AO115" s="103"/>
      <c r="AP115" s="103"/>
      <c r="AQ115" s="103"/>
      <c r="AR115" s="103"/>
      <c r="AS115" s="103"/>
      <c r="AT115" s="75"/>
      <c r="AU115" s="75"/>
      <c r="AV115" s="75"/>
      <c r="AW115" s="75"/>
      <c r="AX115" s="76"/>
      <c r="AY115" s="75"/>
    </row>
    <row r="116" spans="1:51" ht="6" customHeight="1" x14ac:dyDescent="0.2">
      <c r="A116" s="87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AN116" s="103"/>
      <c r="AO116" s="103"/>
      <c r="AP116" s="103"/>
      <c r="AQ116" s="103"/>
      <c r="AR116" s="103"/>
      <c r="AS116" s="103"/>
      <c r="AT116" s="75"/>
      <c r="AU116" s="75"/>
      <c r="AV116" s="75"/>
      <c r="AW116" s="75"/>
      <c r="AX116" s="76"/>
      <c r="AY116" s="75"/>
    </row>
    <row r="117" spans="1:51" ht="6" customHeight="1" x14ac:dyDescent="0.2">
      <c r="A117" s="87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AN117" s="103"/>
      <c r="AO117" s="103"/>
      <c r="AP117" s="103"/>
      <c r="AQ117" s="103"/>
      <c r="AR117" s="103"/>
      <c r="AS117" s="103"/>
      <c r="AT117" s="75"/>
      <c r="AU117" s="75"/>
      <c r="AV117" s="75"/>
      <c r="AW117" s="75"/>
      <c r="AX117" s="76"/>
      <c r="AY117" s="75"/>
    </row>
    <row r="118" spans="1:51" ht="6" customHeight="1" x14ac:dyDescent="0.2">
      <c r="A118" s="88"/>
      <c r="B118" s="1"/>
      <c r="C118" s="1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AN118" s="2"/>
      <c r="AO118" s="2"/>
      <c r="AP118" s="2"/>
      <c r="AQ118" s="2"/>
      <c r="AR118" s="2"/>
      <c r="AS118" s="2"/>
      <c r="AT118" s="75"/>
      <c r="AU118" s="75"/>
      <c r="AV118" s="75"/>
      <c r="AW118" s="75"/>
      <c r="AX118" s="76"/>
      <c r="AY118" s="75"/>
    </row>
    <row r="119" spans="1:51" ht="6" customHeight="1" x14ac:dyDescent="0.2">
      <c r="A119" s="88"/>
      <c r="B119" s="1"/>
      <c r="C119" s="1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AN119" s="2"/>
      <c r="AO119" s="2"/>
      <c r="AP119" s="2"/>
      <c r="AQ119" s="2"/>
      <c r="AR119" s="2"/>
      <c r="AS119" s="2"/>
      <c r="AT119" s="75"/>
      <c r="AU119" s="75"/>
      <c r="AV119" s="75"/>
      <c r="AW119" s="75"/>
      <c r="AX119" s="76"/>
      <c r="AY119" s="75"/>
    </row>
    <row r="120" spans="1:51" ht="6" customHeight="1" x14ac:dyDescent="0.2">
      <c r="A120" s="8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AN120" s="1"/>
      <c r="AO120" s="1"/>
      <c r="AP120" s="1"/>
      <c r="AQ120" s="1"/>
      <c r="AR120" s="1"/>
      <c r="AS120" s="1"/>
      <c r="AT120" s="75"/>
      <c r="AU120" s="75"/>
      <c r="AV120" s="75"/>
      <c r="AW120" s="75"/>
      <c r="AX120" s="76"/>
      <c r="AY120" s="75"/>
    </row>
    <row r="121" spans="1:51" ht="6" customHeight="1" x14ac:dyDescent="0.2">
      <c r="A121" s="88"/>
      <c r="B121" s="1"/>
      <c r="C121" s="3"/>
      <c r="D121" s="3"/>
      <c r="E121" s="3"/>
      <c r="F121" s="3"/>
      <c r="G121" s="3"/>
      <c r="H121" s="3"/>
      <c r="I121" s="3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75"/>
      <c r="AU121" s="75"/>
      <c r="AV121" s="75"/>
      <c r="AW121" s="75"/>
      <c r="AX121" s="76"/>
      <c r="AY121" s="75"/>
    </row>
    <row r="122" spans="1:51" ht="6" customHeight="1" x14ac:dyDescent="0.2">
      <c r="A122" s="88"/>
      <c r="B122" s="1"/>
      <c r="C122" s="3"/>
      <c r="D122" s="3"/>
      <c r="E122" s="3"/>
      <c r="F122" s="3"/>
      <c r="G122" s="3"/>
      <c r="H122" s="3"/>
      <c r="I122" s="3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75"/>
      <c r="AU122" s="75"/>
      <c r="AV122" s="75"/>
      <c r="AW122" s="75"/>
      <c r="AX122" s="76"/>
      <c r="AY122" s="75"/>
    </row>
    <row r="123" spans="1:51" ht="5.25" customHeight="1" x14ac:dyDescent="0.2">
      <c r="A123" s="88"/>
      <c r="B123" s="1"/>
      <c r="C123" s="4"/>
      <c r="D123" s="4"/>
      <c r="E123" s="4"/>
      <c r="F123" s="4"/>
      <c r="G123" s="4"/>
      <c r="H123" s="4"/>
      <c r="I123" s="4"/>
      <c r="J123" s="4"/>
      <c r="K123" s="1"/>
      <c r="L123" s="1"/>
      <c r="M123" s="1"/>
      <c r="N123" s="1"/>
      <c r="O123" s="252" t="s">
        <v>36</v>
      </c>
      <c r="P123" s="252"/>
      <c r="Q123" s="252"/>
      <c r="R123" s="252"/>
      <c r="S123" s="252"/>
      <c r="T123" s="252"/>
      <c r="U123" s="252"/>
      <c r="V123" s="252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1"/>
      <c r="AL123" s="1"/>
      <c r="AM123" s="1"/>
      <c r="AN123" s="1"/>
      <c r="AO123" s="1"/>
      <c r="AP123" s="1"/>
      <c r="AQ123" s="1"/>
      <c r="AR123" s="1"/>
      <c r="AS123" s="1"/>
      <c r="AT123" s="75"/>
      <c r="AU123" s="75"/>
      <c r="AV123" s="75"/>
      <c r="AW123" s="75"/>
      <c r="AX123" s="76"/>
      <c r="AY123" s="75"/>
    </row>
    <row r="124" spans="1:51" ht="5.25" customHeight="1" x14ac:dyDescent="0.2">
      <c r="A124" s="88"/>
      <c r="B124" s="1"/>
      <c r="C124" s="4"/>
      <c r="D124" s="4"/>
      <c r="E124" s="4"/>
      <c r="F124" s="4"/>
      <c r="G124" s="4"/>
      <c r="H124" s="4"/>
      <c r="I124" s="4"/>
      <c r="J124" s="4"/>
      <c r="K124" s="1"/>
      <c r="L124" s="1"/>
      <c r="M124" s="1"/>
      <c r="N124" s="1"/>
      <c r="O124" s="252"/>
      <c r="P124" s="252"/>
      <c r="Q124" s="252"/>
      <c r="R124" s="252"/>
      <c r="S124" s="252"/>
      <c r="T124" s="252"/>
      <c r="U124" s="252"/>
      <c r="V124" s="252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M124" s="1"/>
      <c r="AN124" s="1"/>
      <c r="AO124" s="1"/>
      <c r="AP124" s="1"/>
      <c r="AQ124" s="1"/>
      <c r="AR124" s="1"/>
      <c r="AS124" s="1"/>
      <c r="AT124" s="75"/>
      <c r="AU124" s="75"/>
      <c r="AV124" s="75"/>
      <c r="AW124" s="75"/>
      <c r="AX124" s="76"/>
      <c r="AY124" s="75"/>
    </row>
    <row r="125" spans="1:51" ht="5.25" customHeight="1" x14ac:dyDescent="0.2">
      <c r="A125" s="88"/>
      <c r="B125" s="1"/>
      <c r="C125" s="4"/>
      <c r="D125" s="4"/>
      <c r="E125" s="4"/>
      <c r="F125" s="4"/>
      <c r="G125" s="4"/>
      <c r="H125" s="4"/>
      <c r="I125" s="4"/>
      <c r="J125" s="4"/>
      <c r="K125" s="1"/>
      <c r="L125" s="1"/>
      <c r="M125" s="1"/>
      <c r="N125" s="2"/>
      <c r="O125" s="252"/>
      <c r="P125" s="252"/>
      <c r="Q125" s="252"/>
      <c r="R125" s="252"/>
      <c r="S125" s="252"/>
      <c r="T125" s="252"/>
      <c r="U125" s="252"/>
      <c r="V125" s="252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M125" s="2"/>
      <c r="AN125" s="2"/>
      <c r="AO125" s="2"/>
      <c r="AP125" s="1"/>
      <c r="AQ125" s="5"/>
      <c r="AR125" s="5"/>
      <c r="AS125" s="5"/>
      <c r="AT125" s="75"/>
      <c r="AU125" s="75"/>
      <c r="AV125" s="75"/>
      <c r="AW125" s="75"/>
      <c r="AX125" s="76"/>
      <c r="AY125" s="75"/>
    </row>
    <row r="126" spans="1:51" ht="5.25" customHeight="1" x14ac:dyDescent="0.2">
      <c r="A126" s="88"/>
      <c r="B126" s="1"/>
      <c r="C126" s="4"/>
      <c r="D126" s="4"/>
      <c r="E126" s="4"/>
      <c r="F126" s="4"/>
      <c r="G126" s="4"/>
      <c r="H126" s="4"/>
      <c r="I126" s="4"/>
      <c r="J126" s="4"/>
      <c r="K126" s="1"/>
      <c r="L126" s="1"/>
      <c r="M126" s="1"/>
      <c r="N126" s="2"/>
      <c r="O126" s="252"/>
      <c r="P126" s="252"/>
      <c r="Q126" s="252"/>
      <c r="R126" s="252"/>
      <c r="S126" s="252"/>
      <c r="T126" s="252"/>
      <c r="U126" s="252"/>
      <c r="V126" s="252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M126" s="2"/>
      <c r="AN126" s="2"/>
      <c r="AO126" s="2"/>
      <c r="AP126" s="1"/>
      <c r="AQ126" s="5"/>
      <c r="AR126" s="5"/>
      <c r="AS126" s="5"/>
      <c r="AT126" s="75"/>
      <c r="AU126" s="75"/>
      <c r="AV126" s="75"/>
      <c r="AW126" s="75"/>
      <c r="AX126" s="76"/>
      <c r="AY126" s="75"/>
    </row>
    <row r="127" spans="1:51" ht="5.25" customHeight="1" x14ac:dyDescent="0.2">
      <c r="A127" s="88"/>
      <c r="B127" s="1"/>
      <c r="C127" s="4"/>
      <c r="D127" s="4"/>
      <c r="E127" s="4"/>
      <c r="F127" s="4"/>
      <c r="G127" s="4"/>
      <c r="H127" s="4"/>
      <c r="I127" s="4"/>
      <c r="J127" s="4"/>
      <c r="K127" s="1"/>
      <c r="L127" s="1"/>
      <c r="M127" s="1"/>
      <c r="N127" s="2"/>
      <c r="O127" s="2"/>
      <c r="P127" s="2"/>
      <c r="AM127" s="2"/>
      <c r="AN127" s="2"/>
      <c r="AO127" s="2"/>
      <c r="AP127" s="1"/>
      <c r="AQ127" s="5"/>
      <c r="AR127" s="5"/>
      <c r="AS127" s="5"/>
      <c r="AT127" s="75"/>
      <c r="AU127" s="75"/>
      <c r="AV127" s="75"/>
      <c r="AW127" s="75"/>
      <c r="AX127" s="76"/>
      <c r="AY127" s="75"/>
    </row>
    <row r="128" spans="1:51" ht="5.25" customHeight="1" x14ac:dyDescent="0.2">
      <c r="A128" s="88"/>
      <c r="B128" s="1"/>
      <c r="C128" s="4"/>
      <c r="D128" s="4"/>
      <c r="E128" s="4"/>
      <c r="F128" s="4"/>
      <c r="G128" s="4"/>
      <c r="H128" s="4"/>
      <c r="I128" s="4"/>
      <c r="J128" s="4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1"/>
      <c r="AQ128" s="5"/>
      <c r="AR128" s="5"/>
      <c r="AS128" s="5"/>
      <c r="AT128" s="75"/>
      <c r="AU128" s="75"/>
      <c r="AV128" s="75"/>
      <c r="AW128" s="75"/>
      <c r="AX128" s="76"/>
      <c r="AY128" s="75"/>
    </row>
    <row r="129" spans="1:51" ht="6" customHeight="1" x14ac:dyDescent="0.2">
      <c r="A129" s="88"/>
      <c r="B129" s="1"/>
      <c r="C129" s="4"/>
      <c r="D129" s="4"/>
      <c r="E129" s="4"/>
      <c r="F129" s="4"/>
      <c r="G129" s="4"/>
      <c r="H129" s="4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77"/>
      <c r="AU129" s="77"/>
      <c r="AV129" s="77"/>
      <c r="AW129" s="77"/>
      <c r="AX129" s="76"/>
      <c r="AY129" s="75"/>
    </row>
    <row r="130" spans="1:51" ht="6" customHeight="1" x14ac:dyDescent="0.2">
      <c r="A130" s="88"/>
      <c r="B130" s="1"/>
      <c r="C130" s="4"/>
      <c r="D130" s="4"/>
      <c r="E130" s="4"/>
      <c r="F130" s="4"/>
      <c r="G130" s="4"/>
      <c r="H130" s="4"/>
      <c r="I130" s="4"/>
      <c r="J130" s="4"/>
      <c r="K130" s="1"/>
      <c r="L130" s="1"/>
      <c r="M130" s="1"/>
      <c r="N130" s="1"/>
      <c r="O130" s="240" t="s">
        <v>68</v>
      </c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M130" s="1"/>
      <c r="AN130" s="1"/>
      <c r="AO130" s="1"/>
      <c r="AP130" s="1"/>
      <c r="AQ130" s="1"/>
      <c r="AR130" s="1"/>
      <c r="AS130" s="1"/>
      <c r="AT130" s="77"/>
      <c r="AU130" s="77"/>
      <c r="AV130" s="77"/>
      <c r="AW130" s="77"/>
      <c r="AX130" s="76"/>
      <c r="AY130" s="75"/>
    </row>
    <row r="131" spans="1:51" ht="6" customHeight="1" x14ac:dyDescent="0.2">
      <c r="A131" s="88"/>
      <c r="B131" s="1"/>
      <c r="C131" s="4"/>
      <c r="D131" s="4"/>
      <c r="E131" s="4"/>
      <c r="F131" s="4"/>
      <c r="G131" s="4"/>
      <c r="H131" s="4"/>
      <c r="I131" s="4"/>
      <c r="J131" s="4"/>
      <c r="K131" s="1"/>
      <c r="L131" s="1"/>
      <c r="M131" s="1"/>
      <c r="N131" s="1"/>
      <c r="O131" s="240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M131" s="1"/>
      <c r="AN131" s="1"/>
      <c r="AO131" s="1"/>
      <c r="AP131" s="1"/>
      <c r="AQ131" s="1"/>
      <c r="AR131" s="1"/>
      <c r="AS131" s="1"/>
      <c r="AT131" s="77"/>
      <c r="AU131" s="77"/>
      <c r="AV131" s="77"/>
      <c r="AW131" s="77"/>
      <c r="AX131" s="76"/>
      <c r="AY131" s="75"/>
    </row>
    <row r="132" spans="1:51" ht="5.25" customHeight="1" x14ac:dyDescent="0.2">
      <c r="A132" s="88"/>
      <c r="B132" s="1"/>
      <c r="C132" s="4"/>
      <c r="D132" s="4"/>
      <c r="E132" s="4"/>
      <c r="F132" s="4"/>
      <c r="G132" s="4"/>
      <c r="H132" s="4"/>
      <c r="I132" s="4"/>
      <c r="J132" s="4"/>
      <c r="K132" s="1"/>
      <c r="L132" s="1"/>
      <c r="M132" s="1"/>
      <c r="N132" s="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M132" s="1"/>
      <c r="AN132" s="1"/>
      <c r="AO132" s="1"/>
      <c r="AP132" s="1"/>
      <c r="AQ132" s="1"/>
      <c r="AR132" s="1"/>
      <c r="AS132" s="1"/>
      <c r="AT132" s="78"/>
      <c r="AU132" s="78"/>
      <c r="AV132" s="78"/>
      <c r="AW132" s="78"/>
      <c r="AX132" s="76"/>
      <c r="AY132" s="75"/>
    </row>
    <row r="133" spans="1:51" ht="5.25" customHeight="1" x14ac:dyDescent="0.2">
      <c r="A133" s="88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M133" s="3"/>
      <c r="AN133" s="3"/>
      <c r="AO133" s="3"/>
      <c r="AP133" s="3"/>
      <c r="AQ133" s="3"/>
      <c r="AR133" s="3"/>
      <c r="AS133" s="3"/>
      <c r="AT133" s="78"/>
      <c r="AU133" s="78"/>
      <c r="AV133" s="78"/>
      <c r="AW133" s="78"/>
      <c r="AX133" s="76"/>
      <c r="AY133" s="75"/>
    </row>
    <row r="134" spans="1:51" ht="5.25" customHeight="1" x14ac:dyDescent="0.2">
      <c r="A134" s="88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240" t="s">
        <v>69</v>
      </c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M134" s="3"/>
      <c r="AN134" s="3"/>
      <c r="AO134" s="3"/>
      <c r="AP134" s="3"/>
      <c r="AQ134" s="3"/>
      <c r="AR134" s="3"/>
      <c r="AS134" s="3"/>
      <c r="AT134" s="78"/>
      <c r="AU134" s="78"/>
      <c r="AV134" s="78"/>
      <c r="AW134" s="78"/>
      <c r="AX134" s="76"/>
      <c r="AY134" s="75"/>
    </row>
    <row r="135" spans="1:51" ht="5.25" customHeight="1" x14ac:dyDescent="0.2">
      <c r="A135" s="88"/>
      <c r="B135" s="1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240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M135" s="6"/>
      <c r="AN135" s="6"/>
      <c r="AO135" s="6"/>
      <c r="AP135" s="6"/>
      <c r="AQ135" s="6"/>
      <c r="AR135" s="6"/>
      <c r="AS135" s="6"/>
      <c r="AT135" s="78"/>
      <c r="AU135" s="78"/>
      <c r="AV135" s="78"/>
      <c r="AW135" s="78"/>
      <c r="AX135" s="76"/>
      <c r="AY135" s="75"/>
    </row>
    <row r="136" spans="1:51" ht="6" customHeight="1" x14ac:dyDescent="0.2">
      <c r="A136" s="88"/>
      <c r="B136" s="1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M136" s="6"/>
      <c r="AN136" s="6"/>
      <c r="AO136" s="6"/>
      <c r="AP136" s="6"/>
      <c r="AQ136" s="6"/>
      <c r="AR136" s="6"/>
      <c r="AS136" s="6"/>
      <c r="AT136" s="79"/>
      <c r="AU136" s="79"/>
      <c r="AV136" s="79"/>
      <c r="AW136" s="79"/>
      <c r="AX136" s="76"/>
      <c r="AY136" s="75"/>
    </row>
    <row r="137" spans="1:51" ht="6" customHeight="1" x14ac:dyDescent="0.2">
      <c r="A137" s="88"/>
      <c r="B137" s="1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M137" s="6"/>
      <c r="AN137" s="6"/>
      <c r="AO137" s="6"/>
      <c r="AP137" s="6"/>
      <c r="AQ137" s="6"/>
      <c r="AR137" s="6"/>
      <c r="AS137" s="6"/>
      <c r="AT137" s="80"/>
      <c r="AU137" s="80"/>
      <c r="AV137" s="80"/>
      <c r="AW137" s="80"/>
      <c r="AX137" s="76"/>
      <c r="AY137" s="75"/>
    </row>
    <row r="138" spans="1:51" ht="6" customHeight="1" x14ac:dyDescent="0.2">
      <c r="A138" s="88"/>
      <c r="B138" s="1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240" t="s">
        <v>70</v>
      </c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M138" s="6"/>
      <c r="AN138" s="6"/>
      <c r="AO138" s="6"/>
      <c r="AP138" s="6"/>
      <c r="AQ138" s="6"/>
      <c r="AR138" s="6"/>
      <c r="AS138" s="6"/>
      <c r="AT138" s="80"/>
      <c r="AU138" s="80"/>
      <c r="AV138" s="80"/>
      <c r="AW138" s="80"/>
      <c r="AX138" s="76"/>
      <c r="AY138" s="75"/>
    </row>
    <row r="139" spans="1:51" ht="5.25" customHeight="1" x14ac:dyDescent="0.2">
      <c r="A139" s="88"/>
      <c r="B139" s="1"/>
      <c r="C139" s="1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240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M139" s="7"/>
      <c r="AN139" s="7"/>
      <c r="AO139" s="7"/>
      <c r="AP139" s="7"/>
      <c r="AQ139" s="7"/>
      <c r="AR139" s="7"/>
      <c r="AS139" s="7"/>
      <c r="AT139" s="81"/>
      <c r="AU139" s="81"/>
      <c r="AV139" s="81"/>
      <c r="AW139" s="81"/>
      <c r="AX139" s="76"/>
      <c r="AY139" s="75"/>
    </row>
    <row r="140" spans="1:51" ht="5.25" customHeight="1" x14ac:dyDescent="0.2">
      <c r="A140" s="88"/>
      <c r="B140" s="1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M140" s="8"/>
      <c r="AN140" s="8"/>
      <c r="AO140" s="8"/>
      <c r="AP140" s="8"/>
      <c r="AQ140" s="8"/>
      <c r="AR140" s="8"/>
      <c r="AS140" s="8"/>
      <c r="AT140" s="81"/>
      <c r="AU140" s="81"/>
      <c r="AV140" s="81"/>
      <c r="AW140" s="81"/>
      <c r="AX140" s="76"/>
      <c r="AY140" s="75"/>
    </row>
    <row r="141" spans="1:51" ht="5.25" customHeight="1" x14ac:dyDescent="0.2">
      <c r="A141" s="88"/>
      <c r="B141" s="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M141" s="8"/>
      <c r="AN141" s="8"/>
      <c r="AO141" s="8"/>
      <c r="AP141" s="8"/>
      <c r="AQ141" s="8"/>
      <c r="AR141" s="8"/>
      <c r="AS141" s="8"/>
      <c r="AT141" s="81"/>
      <c r="AU141" s="81"/>
      <c r="AV141" s="81"/>
      <c r="AW141" s="81"/>
      <c r="AX141" s="76"/>
      <c r="AY141" s="75"/>
    </row>
    <row r="142" spans="1:51" ht="5.25" customHeight="1" x14ac:dyDescent="0.2">
      <c r="A142" s="88"/>
      <c r="B142" s="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240" t="s">
        <v>71</v>
      </c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M142" s="11"/>
      <c r="AN142" s="11"/>
      <c r="AO142" s="11"/>
      <c r="AP142" s="11"/>
      <c r="AQ142" s="10"/>
      <c r="AR142" s="10"/>
      <c r="AS142" s="10"/>
      <c r="AT142" s="81"/>
      <c r="AU142" s="81"/>
      <c r="AV142" s="81"/>
      <c r="AW142" s="81"/>
      <c r="AX142" s="76"/>
      <c r="AY142" s="75"/>
    </row>
    <row r="143" spans="1:51" ht="5.25" customHeight="1" x14ac:dyDescent="0.2">
      <c r="A143" s="88"/>
      <c r="B143" s="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M143" s="11"/>
      <c r="AN143" s="11"/>
      <c r="AO143" s="11"/>
      <c r="AP143" s="11"/>
      <c r="AQ143" s="10"/>
      <c r="AR143" s="10"/>
      <c r="AS143" s="10"/>
      <c r="AT143" s="82"/>
      <c r="AU143" s="82"/>
      <c r="AV143" s="82"/>
      <c r="AW143" s="82"/>
      <c r="AX143" s="76"/>
      <c r="AY143" s="75"/>
    </row>
    <row r="144" spans="1:51" ht="5.25" customHeight="1" x14ac:dyDescent="0.2">
      <c r="A144" s="88"/>
      <c r="B144" s="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M144" s="11"/>
      <c r="AN144" s="11"/>
      <c r="AO144" s="11"/>
      <c r="AP144" s="11"/>
      <c r="AQ144" s="10"/>
      <c r="AR144" s="10"/>
      <c r="AS144" s="10"/>
      <c r="AT144" s="82"/>
      <c r="AU144" s="82"/>
      <c r="AV144" s="82"/>
      <c r="AW144" s="82"/>
      <c r="AX144" s="76"/>
      <c r="AY144" s="75"/>
    </row>
    <row r="145" spans="1:51" ht="5.25" customHeight="1" x14ac:dyDescent="0.2">
      <c r="A145" s="88"/>
      <c r="B145" s="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M145" s="10"/>
      <c r="AN145" s="10"/>
      <c r="AO145" s="10"/>
      <c r="AP145" s="10"/>
      <c r="AQ145" s="10"/>
      <c r="AR145" s="10"/>
      <c r="AS145" s="10"/>
      <c r="AT145" s="82"/>
      <c r="AU145" s="82"/>
      <c r="AV145" s="82"/>
      <c r="AW145" s="82"/>
      <c r="AX145" s="76"/>
      <c r="AY145" s="75"/>
    </row>
    <row r="146" spans="1:51" ht="5.25" customHeight="1" x14ac:dyDescent="0.2">
      <c r="A146" s="88"/>
      <c r="B146" s="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240" t="s">
        <v>72</v>
      </c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M146" s="10"/>
      <c r="AN146" s="10"/>
      <c r="AO146" s="10"/>
      <c r="AP146" s="10"/>
      <c r="AQ146" s="10"/>
      <c r="AR146" s="10"/>
      <c r="AS146" s="10"/>
      <c r="AT146" s="82"/>
      <c r="AU146" s="82"/>
      <c r="AV146" s="82"/>
      <c r="AW146" s="82"/>
      <c r="AX146" s="76"/>
      <c r="AY146" s="75"/>
    </row>
    <row r="147" spans="1:51" ht="5.25" customHeight="1" x14ac:dyDescent="0.2">
      <c r="A147" s="88"/>
      <c r="B147" s="1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M147" s="12"/>
      <c r="AN147" s="12"/>
      <c r="AO147" s="12"/>
      <c r="AP147" s="12"/>
      <c r="AQ147" s="12"/>
      <c r="AR147" s="12"/>
      <c r="AS147" s="12"/>
      <c r="AT147" s="82"/>
      <c r="AU147" s="82"/>
      <c r="AV147" s="82"/>
      <c r="AW147" s="82"/>
      <c r="AX147" s="76"/>
      <c r="AY147" s="75"/>
    </row>
    <row r="148" spans="1:51" ht="5.25" customHeight="1" x14ac:dyDescent="0.2">
      <c r="A148" s="88"/>
      <c r="B148" s="1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M148" s="12"/>
      <c r="AN148" s="12"/>
      <c r="AO148" s="12"/>
      <c r="AP148" s="12"/>
      <c r="AQ148" s="12"/>
      <c r="AR148" s="12"/>
      <c r="AS148" s="12"/>
      <c r="AT148" s="82"/>
      <c r="AU148" s="82"/>
      <c r="AV148" s="82"/>
      <c r="AW148" s="82"/>
      <c r="AX148" s="76"/>
      <c r="AY148" s="75"/>
    </row>
    <row r="149" spans="1:51" ht="5.25" customHeight="1" x14ac:dyDescent="0.2">
      <c r="A149" s="88"/>
      <c r="B149" s="1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M149" s="12"/>
      <c r="AN149" s="12"/>
      <c r="AO149" s="12"/>
      <c r="AP149" s="12"/>
      <c r="AQ149" s="12"/>
      <c r="AR149" s="12"/>
      <c r="AS149" s="12"/>
      <c r="AT149" s="82"/>
      <c r="AU149" s="82"/>
      <c r="AV149" s="82"/>
      <c r="AW149" s="82"/>
      <c r="AX149" s="76"/>
      <c r="AY149" s="75"/>
    </row>
    <row r="150" spans="1:51" ht="5.25" customHeight="1" x14ac:dyDescent="0.2">
      <c r="A150" s="88"/>
      <c r="B150" s="1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240" t="s">
        <v>73</v>
      </c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M150" s="12"/>
      <c r="AN150" s="12"/>
      <c r="AO150" s="12"/>
      <c r="AP150" s="12"/>
      <c r="AQ150" s="12"/>
      <c r="AR150" s="12"/>
      <c r="AS150" s="12"/>
      <c r="AT150" s="82"/>
      <c r="AU150" s="82"/>
      <c r="AV150" s="82"/>
      <c r="AW150" s="82"/>
      <c r="AX150" s="76"/>
      <c r="AY150" s="75"/>
    </row>
    <row r="151" spans="1:51" ht="5.25" customHeight="1" x14ac:dyDescent="0.2">
      <c r="A151" s="88"/>
      <c r="B151" s="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240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M151" s="12"/>
      <c r="AN151" s="12"/>
      <c r="AO151" s="12"/>
      <c r="AP151" s="12"/>
      <c r="AQ151" s="12"/>
      <c r="AR151" s="12"/>
      <c r="AS151" s="12"/>
      <c r="AT151" s="82"/>
      <c r="AU151" s="82"/>
      <c r="AV151" s="82"/>
      <c r="AW151" s="82"/>
      <c r="AX151" s="76"/>
      <c r="AY151" s="75"/>
    </row>
    <row r="152" spans="1:51" ht="5.25" customHeight="1" x14ac:dyDescent="0.2">
      <c r="A152" s="88"/>
      <c r="B152" s="1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M152" s="12"/>
      <c r="AN152" s="12"/>
      <c r="AO152" s="12"/>
      <c r="AP152" s="12"/>
      <c r="AQ152" s="12"/>
      <c r="AR152" s="12"/>
      <c r="AS152" s="12"/>
      <c r="AT152" s="82"/>
      <c r="AU152" s="82"/>
      <c r="AV152" s="82"/>
      <c r="AW152" s="82"/>
      <c r="AX152" s="76"/>
      <c r="AY152" s="75"/>
    </row>
    <row r="153" spans="1:51" ht="5.25" customHeight="1" x14ac:dyDescent="0.2">
      <c r="A153" s="88"/>
      <c r="B153" s="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M153" s="12"/>
      <c r="AN153" s="12"/>
      <c r="AO153" s="12"/>
      <c r="AP153" s="12"/>
      <c r="AQ153" s="12"/>
      <c r="AR153" s="12"/>
      <c r="AS153" s="12"/>
      <c r="AT153" s="82"/>
      <c r="AU153" s="82"/>
      <c r="AV153" s="82"/>
      <c r="AW153" s="82"/>
      <c r="AX153" s="76"/>
      <c r="AY153" s="75"/>
    </row>
    <row r="154" spans="1:51" ht="5.25" customHeight="1" x14ac:dyDescent="0.2">
      <c r="A154" s="88"/>
      <c r="B154" s="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240" t="s">
        <v>74</v>
      </c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M154" s="12"/>
      <c r="AN154" s="12"/>
      <c r="AO154" s="12"/>
      <c r="AP154" s="12"/>
      <c r="AQ154" s="12"/>
      <c r="AR154" s="12"/>
      <c r="AS154" s="12"/>
      <c r="AT154" s="82"/>
      <c r="AU154" s="82"/>
      <c r="AV154" s="82"/>
      <c r="AW154" s="82"/>
      <c r="AX154" s="76"/>
      <c r="AY154" s="75"/>
    </row>
    <row r="155" spans="1:51" ht="5.25" customHeight="1" x14ac:dyDescent="0.2">
      <c r="A155" s="88"/>
      <c r="B155" s="1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240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M155" s="12"/>
      <c r="AN155" s="12"/>
      <c r="AO155" s="12"/>
      <c r="AP155" s="12"/>
      <c r="AQ155" s="12"/>
      <c r="AR155" s="12"/>
      <c r="AS155" s="12"/>
      <c r="AT155" s="82"/>
      <c r="AU155" s="82"/>
      <c r="AV155" s="82"/>
      <c r="AW155" s="82"/>
      <c r="AX155" s="76"/>
      <c r="AY155" s="75"/>
    </row>
    <row r="156" spans="1:51" ht="5.25" customHeight="1" x14ac:dyDescent="0.2">
      <c r="A156" s="88"/>
      <c r="B156" s="1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M156" s="12"/>
      <c r="AN156" s="12"/>
      <c r="AO156" s="12"/>
      <c r="AP156" s="12"/>
      <c r="AQ156" s="12"/>
      <c r="AR156" s="12"/>
      <c r="AS156" s="12"/>
      <c r="AT156" s="82"/>
      <c r="AU156" s="82"/>
      <c r="AV156" s="82"/>
      <c r="AW156" s="82"/>
      <c r="AX156" s="76"/>
      <c r="AY156" s="75"/>
    </row>
    <row r="157" spans="1:51" ht="5.25" customHeight="1" x14ac:dyDescent="0.2">
      <c r="A157" s="88"/>
      <c r="B157" s="1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M157" s="12"/>
      <c r="AN157" s="12"/>
      <c r="AO157" s="12"/>
      <c r="AP157" s="12"/>
      <c r="AQ157" s="12"/>
      <c r="AR157" s="12"/>
      <c r="AS157" s="12"/>
      <c r="AT157" s="82"/>
      <c r="AU157" s="82"/>
      <c r="AV157" s="82"/>
      <c r="AW157" s="82"/>
      <c r="AX157" s="76"/>
      <c r="AY157" s="75"/>
    </row>
    <row r="158" spans="1:51" ht="5.25" customHeight="1" x14ac:dyDescent="0.2">
      <c r="A158" s="88"/>
      <c r="B158" s="1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240" t="s">
        <v>75</v>
      </c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M158" s="12"/>
      <c r="AN158" s="12"/>
      <c r="AO158" s="12"/>
      <c r="AP158" s="12"/>
      <c r="AQ158" s="12"/>
      <c r="AR158" s="12"/>
      <c r="AS158" s="12"/>
      <c r="AT158" s="82"/>
      <c r="AU158" s="82"/>
      <c r="AV158" s="82"/>
      <c r="AW158" s="82"/>
      <c r="AX158" s="76"/>
      <c r="AY158" s="75"/>
    </row>
    <row r="159" spans="1:51" ht="5.25" customHeight="1" x14ac:dyDescent="0.2">
      <c r="A159" s="88"/>
      <c r="B159" s="1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240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M159" s="12"/>
      <c r="AN159" s="12"/>
      <c r="AO159" s="12"/>
      <c r="AP159" s="12"/>
      <c r="AQ159" s="12"/>
      <c r="AR159" s="12"/>
      <c r="AS159" s="12"/>
      <c r="AT159" s="82"/>
      <c r="AU159" s="82"/>
      <c r="AV159" s="82"/>
      <c r="AW159" s="82"/>
      <c r="AX159" s="76"/>
      <c r="AY159" s="75"/>
    </row>
    <row r="160" spans="1:51" ht="6" customHeight="1" x14ac:dyDescent="0.2">
      <c r="A160" s="88"/>
      <c r="B160" s="1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M160" s="12"/>
      <c r="AN160" s="12"/>
      <c r="AO160" s="12"/>
      <c r="AP160" s="12"/>
      <c r="AQ160" s="12"/>
      <c r="AR160" s="12"/>
      <c r="AS160" s="12"/>
      <c r="AT160" s="77"/>
      <c r="AU160" s="77"/>
      <c r="AV160" s="77"/>
      <c r="AW160" s="77"/>
      <c r="AX160" s="76"/>
      <c r="AY160" s="75"/>
    </row>
    <row r="161" spans="1:51" ht="6" customHeight="1" x14ac:dyDescent="0.2">
      <c r="A161" s="88"/>
      <c r="B161" s="1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M161" s="12"/>
      <c r="AN161" s="12"/>
      <c r="AO161" s="12"/>
      <c r="AP161" s="12"/>
      <c r="AQ161" s="12"/>
      <c r="AR161" s="12"/>
      <c r="AS161" s="12"/>
      <c r="AT161" s="77"/>
      <c r="AU161" s="77"/>
      <c r="AV161" s="77"/>
      <c r="AW161" s="77"/>
      <c r="AX161" s="76"/>
      <c r="AY161" s="75"/>
    </row>
    <row r="162" spans="1:51" ht="6" customHeight="1" x14ac:dyDescent="0.2">
      <c r="A162" s="88"/>
      <c r="B162" s="1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240" t="s">
        <v>76</v>
      </c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M162" s="12"/>
      <c r="AN162" s="12"/>
      <c r="AO162" s="12"/>
      <c r="AP162" s="12"/>
      <c r="AQ162" s="12"/>
      <c r="AR162" s="12"/>
      <c r="AS162" s="12"/>
      <c r="AT162" s="77"/>
      <c r="AU162" s="77"/>
      <c r="AV162" s="77"/>
      <c r="AW162" s="77"/>
      <c r="AX162" s="76"/>
      <c r="AY162" s="75"/>
    </row>
    <row r="163" spans="1:51" ht="6" customHeight="1" x14ac:dyDescent="0.2">
      <c r="A163" s="88"/>
      <c r="B163" s="1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240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M163" s="12"/>
      <c r="AN163" s="12"/>
      <c r="AO163" s="12"/>
      <c r="AP163" s="12"/>
      <c r="AQ163" s="12"/>
      <c r="AR163" s="12"/>
      <c r="AS163" s="12"/>
      <c r="AT163" s="78"/>
      <c r="AU163" s="78"/>
      <c r="AV163" s="78"/>
      <c r="AW163" s="78"/>
      <c r="AX163" s="76"/>
      <c r="AY163" s="75"/>
    </row>
    <row r="164" spans="1:51" ht="6" customHeight="1" x14ac:dyDescent="0.2">
      <c r="A164" s="88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M164" s="3"/>
      <c r="AN164" s="3"/>
      <c r="AO164" s="3"/>
      <c r="AP164" s="3"/>
      <c r="AQ164" s="3"/>
      <c r="AR164" s="3"/>
      <c r="AS164" s="3"/>
      <c r="AT164" s="78"/>
      <c r="AU164" s="78"/>
      <c r="AV164" s="78"/>
      <c r="AW164" s="78"/>
      <c r="AX164" s="76"/>
      <c r="AY164" s="75"/>
    </row>
    <row r="165" spans="1:51" ht="6" customHeight="1" x14ac:dyDescent="0.2">
      <c r="A165" s="88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M165" s="3"/>
      <c r="AN165" s="3"/>
      <c r="AO165" s="3"/>
      <c r="AP165" s="3"/>
      <c r="AQ165" s="3"/>
      <c r="AR165" s="3"/>
      <c r="AS165" s="3"/>
      <c r="AT165" s="78"/>
      <c r="AU165" s="78"/>
      <c r="AV165" s="78"/>
      <c r="AW165" s="78"/>
      <c r="AX165" s="76"/>
      <c r="AY165" s="75"/>
    </row>
    <row r="166" spans="1:51" ht="6" customHeight="1" x14ac:dyDescent="0.2">
      <c r="A166" s="88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40" t="s">
        <v>64</v>
      </c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M166" s="3"/>
      <c r="AN166" s="3"/>
      <c r="AO166" s="3"/>
      <c r="AP166" s="3"/>
      <c r="AQ166" s="3"/>
      <c r="AR166" s="3"/>
      <c r="AS166" s="3"/>
      <c r="AT166" s="78"/>
      <c r="AU166" s="78"/>
      <c r="AV166" s="78"/>
      <c r="AW166" s="78"/>
      <c r="AX166" s="76"/>
      <c r="AY166" s="75"/>
    </row>
    <row r="167" spans="1:51" ht="6" customHeight="1" x14ac:dyDescent="0.2">
      <c r="A167" s="88"/>
      <c r="B167" s="1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M167" s="6"/>
      <c r="AN167" s="6"/>
      <c r="AO167" s="6"/>
      <c r="AP167" s="6"/>
      <c r="AQ167" s="6"/>
      <c r="AR167" s="6"/>
      <c r="AS167" s="6"/>
      <c r="AT167" s="77"/>
      <c r="AU167" s="77"/>
      <c r="AV167" s="77"/>
      <c r="AW167" s="77"/>
      <c r="AX167" s="76"/>
      <c r="AY167" s="75"/>
    </row>
    <row r="168" spans="1:51" ht="6" customHeight="1" x14ac:dyDescent="0.2">
      <c r="A168" s="88"/>
      <c r="B168" s="1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M168" s="6"/>
      <c r="AN168" s="6"/>
      <c r="AO168" s="6"/>
      <c r="AP168" s="6"/>
      <c r="AQ168" s="6"/>
      <c r="AR168" s="6"/>
      <c r="AS168" s="6"/>
      <c r="AT168" s="77"/>
      <c r="AU168" s="77"/>
      <c r="AV168" s="77"/>
      <c r="AW168" s="77"/>
      <c r="AX168" s="76"/>
      <c r="AY168" s="75"/>
    </row>
    <row r="169" spans="1:51" ht="6" customHeight="1" x14ac:dyDescent="0.2">
      <c r="A169" s="88"/>
      <c r="B169" s="1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M169" s="6"/>
      <c r="AN169" s="6"/>
      <c r="AO169" s="6"/>
      <c r="AP169" s="6"/>
      <c r="AQ169" s="6"/>
      <c r="AR169" s="6"/>
      <c r="AS169" s="6"/>
      <c r="AT169" s="83"/>
      <c r="AU169" s="83"/>
      <c r="AV169" s="83"/>
      <c r="AW169" s="83"/>
      <c r="AX169" s="76"/>
      <c r="AY169" s="75"/>
    </row>
    <row r="170" spans="1:51" ht="6" customHeight="1" x14ac:dyDescent="0.2">
      <c r="A170" s="88"/>
      <c r="B170" s="1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40" t="s">
        <v>58</v>
      </c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M170" s="6"/>
      <c r="AN170" s="6"/>
      <c r="AO170" s="6"/>
      <c r="AP170" s="6"/>
      <c r="AQ170" s="6"/>
      <c r="AR170" s="6"/>
      <c r="AS170" s="6"/>
      <c r="AT170" s="83"/>
      <c r="AU170" s="83"/>
      <c r="AV170" s="83"/>
      <c r="AW170" s="83"/>
      <c r="AX170" s="76"/>
      <c r="AY170" s="75"/>
    </row>
    <row r="171" spans="1:51" ht="6" customHeight="1" x14ac:dyDescent="0.2">
      <c r="A171" s="88"/>
      <c r="B171" s="1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240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M171" s="3"/>
      <c r="AN171" s="3"/>
      <c r="AO171" s="3"/>
      <c r="AP171" s="3"/>
      <c r="AQ171" s="3"/>
      <c r="AR171" s="3"/>
      <c r="AS171" s="3"/>
      <c r="AT171" s="78"/>
      <c r="AU171" s="78"/>
      <c r="AV171" s="56"/>
      <c r="AW171" s="56"/>
      <c r="AX171" s="76"/>
      <c r="AY171" s="75"/>
    </row>
    <row r="172" spans="1:51" ht="6" customHeight="1" x14ac:dyDescent="0.2">
      <c r="A172" s="88"/>
      <c r="B172" s="1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M172" s="3"/>
      <c r="AN172" s="3"/>
      <c r="AO172" s="3"/>
      <c r="AP172" s="3"/>
      <c r="AQ172" s="3"/>
      <c r="AR172" s="3"/>
      <c r="AS172" s="3"/>
      <c r="AT172" s="78"/>
      <c r="AU172" s="78"/>
      <c r="AV172" s="56"/>
      <c r="AW172" s="56"/>
      <c r="AX172" s="76"/>
      <c r="AY172" s="75"/>
    </row>
    <row r="173" spans="1:51" ht="6" customHeight="1" x14ac:dyDescent="0.2">
      <c r="A173" s="88"/>
      <c r="B173" s="1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M173" s="13"/>
      <c r="AN173" s="13"/>
      <c r="AO173" s="13"/>
      <c r="AP173" s="13"/>
      <c r="AQ173" s="14"/>
      <c r="AR173" s="14"/>
      <c r="AS173" s="14"/>
      <c r="AT173" s="78"/>
      <c r="AU173" s="78"/>
      <c r="AV173" s="56"/>
      <c r="AW173" s="56"/>
      <c r="AX173" s="76"/>
      <c r="AY173" s="75"/>
    </row>
    <row r="174" spans="1:51" ht="6" customHeight="1" x14ac:dyDescent="0.2">
      <c r="A174" s="88"/>
      <c r="B174" s="1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240" t="s">
        <v>59</v>
      </c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M174" s="13"/>
      <c r="AN174" s="13"/>
      <c r="AO174" s="13"/>
      <c r="AP174" s="13"/>
      <c r="AQ174" s="14"/>
      <c r="AR174" s="14"/>
      <c r="AS174" s="14"/>
      <c r="AT174" s="78"/>
      <c r="AU174" s="78"/>
      <c r="AV174" s="104"/>
      <c r="AW174" s="104"/>
      <c r="AX174" s="76"/>
      <c r="AY174" s="75"/>
    </row>
    <row r="175" spans="1:51" ht="6" customHeight="1" x14ac:dyDescent="0.2">
      <c r="A175" s="88"/>
      <c r="B175" s="1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240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M175" s="13"/>
      <c r="AN175" s="13"/>
      <c r="AO175" s="13"/>
      <c r="AP175" s="13"/>
      <c r="AQ175" s="15"/>
      <c r="AR175" s="6"/>
      <c r="AS175" s="6"/>
      <c r="AT175" s="83"/>
      <c r="AU175" s="83"/>
      <c r="AV175" s="83"/>
      <c r="AW175" s="83"/>
      <c r="AX175" s="76"/>
      <c r="AY175" s="75"/>
    </row>
    <row r="176" spans="1:51" ht="6" customHeight="1" x14ac:dyDescent="0.2">
      <c r="A176" s="88"/>
      <c r="B176" s="1"/>
      <c r="C176" s="6"/>
      <c r="D176" s="6"/>
      <c r="E176" s="16"/>
      <c r="F176" s="16"/>
      <c r="G176" s="6"/>
      <c r="H176" s="6"/>
      <c r="I176" s="16"/>
      <c r="J176" s="16"/>
      <c r="K176" s="6"/>
      <c r="L176" s="6"/>
      <c r="M176" s="16"/>
      <c r="N176" s="16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M176" s="13"/>
      <c r="AN176" s="13"/>
      <c r="AO176" s="13"/>
      <c r="AP176" s="13"/>
      <c r="AQ176" s="15"/>
      <c r="AR176" s="6"/>
      <c r="AS176" s="6"/>
      <c r="AT176" s="83"/>
      <c r="AU176" s="83"/>
      <c r="AV176" s="83"/>
      <c r="AW176" s="83"/>
      <c r="AX176" s="76"/>
      <c r="AY176" s="75"/>
    </row>
    <row r="177" spans="1:53" ht="6" customHeight="1" x14ac:dyDescent="0.2">
      <c r="A177" s="88"/>
      <c r="B177" s="1"/>
      <c r="C177" s="6"/>
      <c r="D177" s="6"/>
      <c r="E177" s="16"/>
      <c r="F177" s="16"/>
      <c r="G177" s="6"/>
      <c r="H177" s="6"/>
      <c r="I177" s="16"/>
      <c r="J177" s="16"/>
      <c r="K177" s="6"/>
      <c r="L177" s="6"/>
      <c r="M177" s="16"/>
      <c r="N177" s="16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M177" s="13"/>
      <c r="AN177" s="13"/>
      <c r="AO177" s="13"/>
      <c r="AP177" s="13"/>
      <c r="AQ177" s="15"/>
      <c r="AR177" s="6"/>
      <c r="AS177" s="6"/>
      <c r="AT177" s="83"/>
      <c r="AU177" s="83"/>
      <c r="AV177" s="83"/>
      <c r="AW177" s="83"/>
      <c r="AX177" s="76"/>
      <c r="AY177" s="75"/>
    </row>
    <row r="178" spans="1:53" ht="6" customHeight="1" x14ac:dyDescent="0.2">
      <c r="A178" s="88"/>
      <c r="B178" s="1"/>
      <c r="C178" s="6"/>
      <c r="D178" s="6"/>
      <c r="E178" s="16"/>
      <c r="F178" s="16"/>
      <c r="G178" s="6"/>
      <c r="H178" s="6"/>
      <c r="I178" s="16"/>
      <c r="J178" s="16"/>
      <c r="K178" s="6"/>
      <c r="L178" s="6"/>
      <c r="M178" s="16"/>
      <c r="N178" s="16"/>
      <c r="O178" s="246" t="s">
        <v>65</v>
      </c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M178" s="13"/>
      <c r="AN178" s="13"/>
      <c r="AO178" s="13"/>
      <c r="AP178" s="13"/>
      <c r="AQ178" s="15"/>
      <c r="AR178" s="6"/>
      <c r="AS178" s="6"/>
      <c r="AT178" s="83"/>
      <c r="AU178" s="83"/>
      <c r="AV178" s="83"/>
      <c r="AW178" s="83"/>
      <c r="AX178" s="76"/>
      <c r="AY178" s="75"/>
    </row>
    <row r="179" spans="1:53" ht="6" customHeight="1" x14ac:dyDescent="0.2">
      <c r="A179" s="88"/>
      <c r="B179" s="1"/>
      <c r="C179" s="6"/>
      <c r="D179" s="6"/>
      <c r="E179" s="16"/>
      <c r="F179" s="16"/>
      <c r="G179" s="6"/>
      <c r="H179" s="6"/>
      <c r="I179" s="16"/>
      <c r="J179" s="16"/>
      <c r="K179" s="6"/>
      <c r="L179" s="6"/>
      <c r="M179" s="16"/>
      <c r="N179" s="1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M179" s="13"/>
      <c r="AN179" s="13"/>
      <c r="AO179" s="13"/>
      <c r="AP179" s="13"/>
      <c r="AQ179" s="15"/>
      <c r="AR179" s="6"/>
      <c r="AS179" s="6"/>
      <c r="AT179" s="83"/>
      <c r="AU179" s="83"/>
      <c r="AV179" s="83"/>
      <c r="AW179" s="83"/>
      <c r="AX179" s="76"/>
      <c r="AY179" s="75"/>
    </row>
    <row r="180" spans="1:53" ht="6" customHeight="1" x14ac:dyDescent="0.2">
      <c r="A180" s="88"/>
      <c r="B180" s="1"/>
      <c r="C180" s="6"/>
      <c r="D180" s="6"/>
      <c r="E180" s="16"/>
      <c r="F180" s="16"/>
      <c r="G180" s="6"/>
      <c r="H180" s="6"/>
      <c r="I180" s="16"/>
      <c r="J180" s="16"/>
      <c r="K180" s="6"/>
      <c r="L180" s="6"/>
      <c r="M180" s="16"/>
      <c r="N180" s="16"/>
      <c r="O180" s="4"/>
      <c r="P180" s="4"/>
      <c r="AM180" s="13"/>
      <c r="AN180" s="13"/>
      <c r="AO180" s="13"/>
      <c r="AP180" s="13"/>
      <c r="AQ180" s="15"/>
      <c r="AR180" s="6"/>
      <c r="AS180" s="6"/>
      <c r="AT180" s="83"/>
      <c r="AU180" s="83"/>
      <c r="AV180" s="83"/>
      <c r="AW180" s="83"/>
      <c r="AX180" s="76"/>
      <c r="AY180" s="75"/>
    </row>
    <row r="181" spans="1:53" ht="6" customHeight="1" x14ac:dyDescent="0.2">
      <c r="A181" s="88"/>
      <c r="B181" s="1"/>
      <c r="C181" s="6"/>
      <c r="D181" s="6"/>
      <c r="E181" s="16"/>
      <c r="F181" s="16"/>
      <c r="G181" s="6"/>
      <c r="H181" s="6"/>
      <c r="I181" s="16"/>
      <c r="J181" s="16"/>
      <c r="K181" s="6"/>
      <c r="L181" s="6"/>
      <c r="M181" s="16"/>
      <c r="N181" s="16"/>
      <c r="O181" s="4"/>
      <c r="P181" s="4"/>
      <c r="AM181" s="13"/>
      <c r="AN181" s="13"/>
      <c r="AO181" s="13"/>
      <c r="AP181" s="13"/>
      <c r="AQ181" s="15"/>
      <c r="AR181" s="6"/>
      <c r="AS181" s="6"/>
      <c r="AT181" s="83"/>
      <c r="AU181" s="83"/>
      <c r="AV181" s="83"/>
      <c r="AW181" s="83"/>
      <c r="AX181" s="76"/>
      <c r="AY181" s="75"/>
    </row>
    <row r="182" spans="1:53" ht="6" customHeight="1" x14ac:dyDescent="0.2">
      <c r="A182" s="88"/>
      <c r="B182" s="1"/>
      <c r="C182" s="6"/>
      <c r="D182" s="6"/>
      <c r="E182" s="16"/>
      <c r="F182" s="16"/>
      <c r="G182" s="6"/>
      <c r="H182" s="6"/>
      <c r="I182" s="16"/>
      <c r="J182" s="16"/>
      <c r="K182" s="6"/>
      <c r="L182" s="6"/>
      <c r="M182" s="16"/>
      <c r="N182" s="16"/>
      <c r="O182" s="4"/>
      <c r="P182" s="4"/>
      <c r="AM182" s="13"/>
      <c r="AN182" s="13"/>
      <c r="AO182" s="13"/>
      <c r="AP182" s="13"/>
      <c r="AQ182" s="15"/>
      <c r="AR182" s="6"/>
      <c r="AS182" s="6"/>
      <c r="AT182" s="83"/>
      <c r="AU182" s="83"/>
      <c r="AV182" s="83"/>
      <c r="AW182" s="83"/>
      <c r="AX182" s="76"/>
      <c r="AY182" s="75"/>
    </row>
    <row r="183" spans="1:53" ht="6" customHeight="1" x14ac:dyDescent="0.2">
      <c r="A183" s="88"/>
      <c r="B183" s="1"/>
      <c r="C183" s="6"/>
      <c r="D183" s="6"/>
      <c r="E183" s="16"/>
      <c r="F183" s="16"/>
      <c r="G183" s="6"/>
      <c r="H183" s="6"/>
      <c r="I183" s="16"/>
      <c r="J183" s="16"/>
      <c r="K183" s="6"/>
      <c r="L183" s="243" t="s">
        <v>35</v>
      </c>
      <c r="M183" s="243"/>
      <c r="N183" s="243"/>
      <c r="O183" s="243"/>
      <c r="P183" s="243"/>
      <c r="Q183" s="243"/>
      <c r="R183" s="243"/>
      <c r="S183" s="244"/>
      <c r="T183" s="244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3"/>
      <c r="AP183" s="13"/>
      <c r="AQ183" s="15"/>
      <c r="AR183" s="6"/>
      <c r="AS183" s="6"/>
      <c r="AT183" s="83"/>
      <c r="AU183" s="83"/>
      <c r="AV183" s="83"/>
      <c r="AW183" s="83"/>
      <c r="AX183" s="76"/>
      <c r="AY183" s="75"/>
    </row>
    <row r="184" spans="1:53" ht="6" customHeight="1" x14ac:dyDescent="0.2">
      <c r="A184" s="88"/>
      <c r="B184" s="1"/>
      <c r="C184" s="6"/>
      <c r="D184" s="6"/>
      <c r="E184" s="16"/>
      <c r="F184" s="16"/>
      <c r="G184" s="6"/>
      <c r="H184" s="6"/>
      <c r="I184" s="16"/>
      <c r="J184" s="16"/>
      <c r="L184" s="243"/>
      <c r="M184" s="243"/>
      <c r="N184" s="243"/>
      <c r="O184" s="243"/>
      <c r="P184" s="243"/>
      <c r="Q184" s="243"/>
      <c r="R184" s="243"/>
      <c r="S184" s="244"/>
      <c r="T184" s="244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3"/>
      <c r="AP184" s="13"/>
      <c r="AQ184" s="15"/>
      <c r="AR184" s="6"/>
      <c r="AS184" s="6"/>
      <c r="AT184" s="83"/>
      <c r="AU184" s="83"/>
      <c r="AV184" s="83"/>
      <c r="AW184" s="83"/>
      <c r="AX184" s="76"/>
      <c r="AY184" s="75"/>
    </row>
    <row r="185" spans="1:53" ht="6" customHeight="1" x14ac:dyDescent="0.2">
      <c r="A185" s="88"/>
      <c r="B185" s="1"/>
      <c r="C185" s="6"/>
      <c r="D185" s="6"/>
      <c r="E185" s="16"/>
      <c r="F185" s="16"/>
      <c r="G185" s="6"/>
      <c r="H185" s="6"/>
      <c r="I185" s="16"/>
      <c r="J185" s="16"/>
      <c r="L185" s="243"/>
      <c r="M185" s="243"/>
      <c r="N185" s="243"/>
      <c r="O185" s="243"/>
      <c r="P185" s="243"/>
      <c r="Q185" s="243"/>
      <c r="R185" s="243"/>
      <c r="S185" s="244"/>
      <c r="T185" s="244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3"/>
      <c r="AP185" s="13"/>
      <c r="AQ185" s="15"/>
      <c r="AR185" s="6"/>
      <c r="AS185" s="6"/>
      <c r="AT185" s="83"/>
      <c r="AU185" s="83"/>
      <c r="AV185" s="83"/>
      <c r="AW185" s="83"/>
      <c r="AX185" s="76"/>
      <c r="AY185" s="75"/>
    </row>
    <row r="186" spans="1:53" ht="6" customHeight="1" x14ac:dyDescent="0.2">
      <c r="A186" s="88"/>
      <c r="B186" s="1"/>
      <c r="C186" s="6"/>
      <c r="D186" s="6"/>
      <c r="E186" s="16"/>
      <c r="F186" s="16"/>
      <c r="G186" s="6"/>
      <c r="H186" s="6"/>
      <c r="I186" s="16"/>
      <c r="J186" s="16"/>
      <c r="L186" s="245" t="s">
        <v>54</v>
      </c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11"/>
      <c r="AL186" s="11"/>
      <c r="AM186" s="11"/>
      <c r="AN186" s="11"/>
      <c r="AO186" s="13"/>
      <c r="AP186" s="13"/>
      <c r="AQ186" s="15"/>
      <c r="AR186" s="6"/>
      <c r="AS186" s="6"/>
      <c r="AT186" s="83"/>
      <c r="AU186" s="83"/>
      <c r="AV186" s="83"/>
      <c r="AW186" s="83"/>
      <c r="AX186" s="76"/>
      <c r="AY186" s="75"/>
    </row>
    <row r="187" spans="1:53" ht="6" customHeight="1" x14ac:dyDescent="0.2">
      <c r="A187" s="88"/>
      <c r="B187" s="1"/>
      <c r="C187" s="6"/>
      <c r="D187" s="6"/>
      <c r="E187" s="16"/>
      <c r="F187" s="16"/>
      <c r="G187" s="6"/>
      <c r="H187" s="6"/>
      <c r="I187" s="16"/>
      <c r="J187" s="16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11"/>
      <c r="AL187" s="11"/>
      <c r="AM187" s="11"/>
      <c r="AN187" s="11"/>
      <c r="AO187" s="13"/>
      <c r="AP187" s="13"/>
      <c r="AQ187" s="15"/>
      <c r="AR187" s="6"/>
      <c r="AS187" s="6"/>
      <c r="AT187" s="83"/>
      <c r="AU187" s="83"/>
      <c r="AV187" s="83"/>
      <c r="AW187" s="83"/>
      <c r="AX187" s="76"/>
      <c r="AY187" s="75"/>
    </row>
    <row r="188" spans="1:53" ht="5.25" customHeight="1" x14ac:dyDescent="0.2">
      <c r="A188" s="88"/>
      <c r="B188" s="1"/>
      <c r="C188" s="17"/>
      <c r="D188" s="17"/>
      <c r="E188" s="17"/>
      <c r="F188" s="17"/>
      <c r="G188" s="17"/>
      <c r="H188" s="17"/>
      <c r="I188" s="17"/>
      <c r="J188" s="17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45"/>
      <c r="AF188" s="245"/>
      <c r="AG188" s="245"/>
      <c r="AH188" s="245"/>
      <c r="AI188" s="245"/>
      <c r="AJ188" s="245"/>
      <c r="AK188" s="11"/>
      <c r="AL188" s="11"/>
      <c r="AM188" s="11"/>
      <c r="AN188" s="11"/>
      <c r="AO188" s="19"/>
      <c r="AP188" s="19"/>
      <c r="AQ188" s="19"/>
      <c r="AR188" s="19"/>
      <c r="AS188" s="19"/>
      <c r="AT188" s="84"/>
      <c r="AU188" s="84"/>
      <c r="AV188" s="84"/>
      <c r="AW188" s="84"/>
      <c r="AX188" s="76"/>
      <c r="AY188" s="75"/>
      <c r="BA188" s="242"/>
    </row>
    <row r="189" spans="1:53" ht="5.25" customHeight="1" x14ac:dyDescent="0.2">
      <c r="A189" s="88"/>
      <c r="B189" s="1"/>
      <c r="C189" s="20"/>
      <c r="D189" s="20"/>
      <c r="E189" s="20"/>
      <c r="F189" s="20"/>
      <c r="G189" s="20"/>
      <c r="H189" s="20"/>
      <c r="I189" s="20"/>
      <c r="J189" s="20"/>
      <c r="L189" s="249" t="s">
        <v>55</v>
      </c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19"/>
      <c r="AM189" s="19"/>
      <c r="AN189" s="19"/>
      <c r="AO189" s="19"/>
      <c r="AP189" s="19"/>
      <c r="AQ189" s="19"/>
      <c r="AR189" s="19"/>
      <c r="AS189" s="19"/>
      <c r="AT189" s="84"/>
      <c r="AU189" s="84"/>
      <c r="AV189" s="84"/>
      <c r="AW189" s="84"/>
      <c r="AX189" s="76"/>
      <c r="AY189" s="75"/>
      <c r="BA189" s="242"/>
    </row>
    <row r="190" spans="1:53" ht="5.25" customHeight="1" x14ac:dyDescent="0.2">
      <c r="A190" s="88"/>
      <c r="B190" s="1"/>
      <c r="C190" s="20"/>
      <c r="D190" s="20"/>
      <c r="E190" s="20"/>
      <c r="F190" s="20"/>
      <c r="G190" s="20"/>
      <c r="H190" s="20"/>
      <c r="I190" s="20"/>
      <c r="J190" s="20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9"/>
      <c r="AM190" s="9"/>
      <c r="AN190" s="9"/>
      <c r="AO190" s="19"/>
      <c r="AP190" s="19"/>
      <c r="AQ190" s="19"/>
      <c r="AR190" s="19"/>
      <c r="AS190" s="19"/>
      <c r="AT190" s="84"/>
      <c r="AU190" s="84"/>
      <c r="AV190" s="84"/>
      <c r="AW190" s="84"/>
      <c r="AX190" s="76"/>
      <c r="AY190" s="75"/>
      <c r="BA190" s="242"/>
    </row>
    <row r="191" spans="1:53" ht="5.25" customHeight="1" x14ac:dyDescent="0.2">
      <c r="A191" s="88"/>
      <c r="B191" s="1"/>
      <c r="C191" s="20"/>
      <c r="D191" s="20"/>
      <c r="E191" s="20"/>
      <c r="F191" s="20"/>
      <c r="G191" s="20"/>
      <c r="H191" s="20"/>
      <c r="I191" s="20"/>
      <c r="J191" s="20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  <c r="V191" s="249"/>
      <c r="W191" s="249"/>
      <c r="X191" s="249"/>
      <c r="Y191" s="249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9"/>
      <c r="AM191" s="9"/>
      <c r="AN191" s="9"/>
      <c r="AO191" s="19"/>
      <c r="AP191" s="19"/>
      <c r="AQ191" s="19"/>
      <c r="AR191" s="19"/>
      <c r="AS191" s="19"/>
      <c r="AT191" s="84"/>
      <c r="AU191" s="84"/>
      <c r="AV191" s="84"/>
      <c r="AW191" s="84"/>
      <c r="AX191" s="76"/>
      <c r="AY191" s="75"/>
      <c r="BA191" s="242"/>
    </row>
    <row r="192" spans="1:53" ht="5.25" customHeight="1" x14ac:dyDescent="0.2">
      <c r="A192" s="88"/>
      <c r="B192" s="1"/>
      <c r="C192" s="20"/>
      <c r="D192" s="20"/>
      <c r="E192" s="9"/>
      <c r="F192" s="9"/>
      <c r="G192" s="9"/>
      <c r="H192" s="9"/>
      <c r="I192" s="9"/>
      <c r="J192" s="9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  <c r="V192" s="249"/>
      <c r="W192" s="249"/>
      <c r="X192" s="249"/>
      <c r="Y192" s="249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9"/>
      <c r="AM192" s="9"/>
      <c r="AN192" s="9"/>
      <c r="AT192" s="75"/>
      <c r="AU192" s="75"/>
      <c r="AV192" s="75"/>
      <c r="AW192" s="75"/>
      <c r="AX192" s="76"/>
      <c r="AY192" s="75"/>
      <c r="BA192" s="242"/>
    </row>
    <row r="193" spans="1:53" ht="5.25" customHeight="1" x14ac:dyDescent="0.2">
      <c r="A193" s="88"/>
      <c r="B193" s="1"/>
      <c r="C193" s="20"/>
      <c r="D193" s="20"/>
      <c r="E193" s="9"/>
      <c r="F193" s="9"/>
      <c r="G193" s="9"/>
      <c r="H193" s="9"/>
      <c r="I193" s="9"/>
      <c r="J193" s="9"/>
      <c r="L193" s="247" t="s">
        <v>56</v>
      </c>
      <c r="M193" s="247"/>
      <c r="N193" s="247"/>
      <c r="O193" s="247"/>
      <c r="P193" s="247"/>
      <c r="Q193" s="247"/>
      <c r="R193" s="247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T193" s="75"/>
      <c r="AU193" s="75"/>
      <c r="AV193" s="75"/>
      <c r="AW193" s="75"/>
      <c r="AX193" s="76"/>
      <c r="AY193" s="75"/>
      <c r="BA193" s="242"/>
    </row>
    <row r="194" spans="1:53" ht="5.25" customHeight="1" x14ac:dyDescent="0.2">
      <c r="A194" s="88"/>
      <c r="B194" s="1"/>
      <c r="C194" s="20"/>
      <c r="D194" s="20"/>
      <c r="E194" s="9"/>
      <c r="F194" s="9"/>
      <c r="G194" s="9"/>
      <c r="H194" s="9"/>
      <c r="I194" s="9"/>
      <c r="J194" s="9"/>
      <c r="L194" s="247"/>
      <c r="M194" s="247"/>
      <c r="N194" s="247"/>
      <c r="O194" s="247"/>
      <c r="P194" s="247"/>
      <c r="Q194" s="247"/>
      <c r="R194" s="247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T194" s="84"/>
      <c r="AU194" s="84"/>
      <c r="AV194" s="84"/>
      <c r="AW194" s="84"/>
      <c r="AX194" s="76"/>
      <c r="AY194" s="75"/>
      <c r="BA194" s="242"/>
    </row>
    <row r="195" spans="1:53" ht="5.25" customHeight="1" x14ac:dyDescent="0.2">
      <c r="A195" s="88"/>
      <c r="B195" s="1"/>
      <c r="C195" s="20"/>
      <c r="D195" s="20"/>
      <c r="E195" s="21"/>
      <c r="F195" s="21"/>
      <c r="G195" s="21"/>
      <c r="H195" s="21"/>
      <c r="I195" s="21"/>
      <c r="J195" s="21"/>
      <c r="L195" s="247"/>
      <c r="M195" s="247"/>
      <c r="N195" s="247"/>
      <c r="O195" s="247"/>
      <c r="P195" s="247"/>
      <c r="Q195" s="247"/>
      <c r="R195" s="247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T195" s="84"/>
      <c r="AU195" s="84"/>
      <c r="AV195" s="84"/>
      <c r="AW195" s="84"/>
      <c r="AX195" s="76"/>
      <c r="AY195" s="75"/>
      <c r="BA195" s="242"/>
    </row>
    <row r="196" spans="1:53" ht="5.25" customHeight="1" x14ac:dyDescent="0.2">
      <c r="A196" s="88"/>
      <c r="B196" s="1"/>
      <c r="C196" s="20"/>
      <c r="D196" s="20"/>
      <c r="E196" s="21"/>
      <c r="F196" s="21"/>
      <c r="G196" s="21"/>
      <c r="H196" s="21"/>
      <c r="I196" s="21"/>
      <c r="J196" s="21"/>
      <c r="L196" s="9"/>
      <c r="M196" s="22"/>
      <c r="N196" s="22"/>
      <c r="O196" s="22"/>
      <c r="P196" s="22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T196" s="84"/>
      <c r="AU196" s="84"/>
      <c r="AV196" s="84"/>
      <c r="AW196" s="84"/>
      <c r="AX196" s="76"/>
      <c r="AY196" s="75"/>
      <c r="BA196" s="242"/>
    </row>
    <row r="197" spans="1:53" ht="5.25" customHeight="1" x14ac:dyDescent="0.2">
      <c r="A197" s="88"/>
      <c r="B197" s="1"/>
      <c r="C197" s="20"/>
      <c r="D197" s="20"/>
      <c r="E197" s="21"/>
      <c r="F197" s="21"/>
      <c r="G197" s="21"/>
      <c r="H197" s="21"/>
      <c r="I197" s="21"/>
      <c r="J197" s="21"/>
      <c r="L197" s="9"/>
      <c r="M197" s="22"/>
      <c r="N197" s="22"/>
      <c r="O197" s="22"/>
      <c r="P197" s="22"/>
      <c r="Q197" s="247" t="s">
        <v>57</v>
      </c>
      <c r="R197" s="248"/>
      <c r="S197" s="248"/>
      <c r="T197" s="248"/>
      <c r="U197" s="248"/>
      <c r="V197" s="248"/>
      <c r="W197" s="248"/>
      <c r="X197" s="248"/>
      <c r="Y197" s="248"/>
      <c r="Z197" s="248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  <c r="AM197" s="248"/>
      <c r="AN197" s="248"/>
      <c r="AT197" s="75"/>
      <c r="AU197" s="75"/>
      <c r="AV197" s="75"/>
      <c r="AW197" s="75"/>
      <c r="AX197" s="76"/>
      <c r="AY197" s="75"/>
      <c r="BA197" s="242"/>
    </row>
    <row r="198" spans="1:53" ht="5.25" customHeight="1" x14ac:dyDescent="0.2">
      <c r="A198" s="88"/>
      <c r="B198" s="1"/>
      <c r="C198" s="20"/>
      <c r="D198" s="20"/>
      <c r="E198" s="20"/>
      <c r="F198" s="20"/>
      <c r="G198" s="20"/>
      <c r="H198" s="20"/>
      <c r="I198" s="20"/>
      <c r="J198" s="20"/>
      <c r="L198" s="9"/>
      <c r="M198" s="9"/>
      <c r="N198" s="9"/>
      <c r="O198" s="9"/>
      <c r="P198" s="9"/>
      <c r="Q198" s="248"/>
      <c r="R198" s="248"/>
      <c r="S198" s="248"/>
      <c r="T198" s="248"/>
      <c r="U198" s="248"/>
      <c r="V198" s="248"/>
      <c r="W198" s="248"/>
      <c r="X198" s="248"/>
      <c r="Y198" s="248"/>
      <c r="Z198" s="248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  <c r="AM198" s="248"/>
      <c r="AN198" s="248"/>
      <c r="AT198" s="75"/>
      <c r="AU198" s="75"/>
      <c r="AV198" s="75"/>
      <c r="AW198" s="75"/>
      <c r="AX198" s="76"/>
      <c r="AY198" s="75"/>
      <c r="BA198" s="242"/>
    </row>
    <row r="199" spans="1:53" ht="5.25" customHeight="1" x14ac:dyDescent="0.2">
      <c r="A199" s="88"/>
      <c r="B199" s="1"/>
      <c r="C199" s="20"/>
      <c r="D199" s="20"/>
      <c r="E199" s="20"/>
      <c r="F199" s="20"/>
      <c r="G199" s="20"/>
      <c r="H199" s="20"/>
      <c r="I199" s="20"/>
      <c r="J199" s="20"/>
      <c r="L199" s="9"/>
      <c r="M199" s="9"/>
      <c r="N199" s="9"/>
      <c r="O199" s="9"/>
      <c r="P199" s="9"/>
      <c r="Q199" s="248"/>
      <c r="R199" s="248"/>
      <c r="S199" s="248"/>
      <c r="T199" s="248"/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  <c r="AM199" s="248"/>
      <c r="AN199" s="248"/>
      <c r="AT199" s="84"/>
      <c r="AU199" s="84"/>
      <c r="AV199" s="84"/>
      <c r="AW199" s="84"/>
      <c r="AX199" s="76"/>
      <c r="AY199" s="75"/>
      <c r="BA199" s="242"/>
    </row>
    <row r="200" spans="1:53" ht="5.25" customHeight="1" x14ac:dyDescent="0.2">
      <c r="A200" s="88"/>
      <c r="B200" s="1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8"/>
      <c r="AT200" s="84"/>
      <c r="AU200" s="84"/>
      <c r="AV200" s="84"/>
      <c r="AW200" s="84"/>
      <c r="AX200" s="76"/>
      <c r="AY200" s="75"/>
      <c r="BA200" s="242"/>
    </row>
    <row r="201" spans="1:53" ht="5.25" customHeight="1" x14ac:dyDescent="0.2">
      <c r="A201" s="88"/>
      <c r="B201" s="1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8"/>
      <c r="P201" s="18"/>
      <c r="AT201" s="84"/>
      <c r="AU201" s="84"/>
      <c r="AV201" s="84"/>
      <c r="AW201" s="84"/>
      <c r="AX201" s="76"/>
      <c r="AY201" s="75"/>
      <c r="BA201" s="242"/>
    </row>
    <row r="202" spans="1:53" ht="5.25" customHeight="1" x14ac:dyDescent="0.2">
      <c r="A202" s="88"/>
      <c r="B202" s="1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8"/>
      <c r="P202" s="18"/>
      <c r="AT202" s="75"/>
      <c r="AU202" s="75"/>
      <c r="AV202" s="75"/>
      <c r="AW202" s="75"/>
      <c r="AX202" s="76"/>
      <c r="AY202" s="75"/>
      <c r="BA202" s="242"/>
    </row>
    <row r="203" spans="1:53" ht="5.25" customHeight="1" x14ac:dyDescent="0.2">
      <c r="A203" s="88"/>
      <c r="B203" s="1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8"/>
      <c r="P203" s="18"/>
      <c r="AT203" s="84"/>
      <c r="AU203" s="84"/>
      <c r="AV203" s="84"/>
      <c r="AW203" s="84"/>
      <c r="AX203" s="76"/>
      <c r="AY203" s="75"/>
      <c r="BA203" s="242"/>
    </row>
    <row r="204" spans="1:53" ht="5.25" customHeight="1" x14ac:dyDescent="0.2">
      <c r="A204" s="88"/>
      <c r="B204" s="1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8"/>
      <c r="P204" s="18"/>
      <c r="Q204" s="9"/>
      <c r="R204" s="9"/>
      <c r="S204" s="9"/>
      <c r="T204" s="9"/>
      <c r="U204" s="9"/>
      <c r="V204" s="9"/>
      <c r="W204" s="9"/>
      <c r="X204" s="9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84"/>
      <c r="AU204" s="84"/>
      <c r="AV204" s="84"/>
      <c r="AW204" s="84"/>
      <c r="AX204" s="76"/>
      <c r="AY204" s="75"/>
      <c r="BA204" s="242"/>
    </row>
    <row r="205" spans="1:53" ht="5.25" customHeight="1" x14ac:dyDescent="0.2">
      <c r="A205" s="88"/>
      <c r="B205" s="1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8"/>
      <c r="P205" s="18"/>
      <c r="Q205" s="9"/>
      <c r="R205" s="24"/>
      <c r="S205" s="24"/>
      <c r="T205" s="24"/>
      <c r="U205" s="24"/>
      <c r="V205" s="24"/>
      <c r="W205" s="24"/>
      <c r="X205" s="24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84"/>
      <c r="AU205" s="84"/>
      <c r="AV205" s="84"/>
      <c r="AW205" s="84"/>
      <c r="AX205" s="76"/>
      <c r="AY205" s="75"/>
    </row>
    <row r="206" spans="1:53" x14ac:dyDescent="0.2">
      <c r="A206" s="8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36"/>
      <c r="AU206" s="36"/>
      <c r="AV206" s="36"/>
      <c r="AW206" s="96"/>
      <c r="AX206" s="41"/>
    </row>
    <row r="207" spans="1:53" x14ac:dyDescent="0.2">
      <c r="A207" s="35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96"/>
      <c r="AX207" s="41"/>
    </row>
    <row r="208" spans="1:53" x14ac:dyDescent="0.2">
      <c r="A208" s="68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100"/>
      <c r="AX208" s="70"/>
    </row>
  </sheetData>
  <mergeCells count="301">
    <mergeCell ref="DD45:EF46"/>
    <mergeCell ref="DD47:EF49"/>
    <mergeCell ref="DO64:EO68"/>
    <mergeCell ref="DO69:EO73"/>
    <mergeCell ref="DO74:EO78"/>
    <mergeCell ref="CR60:CT62"/>
    <mergeCell ref="CR65:CT67"/>
    <mergeCell ref="BQ64:CQ68"/>
    <mergeCell ref="AT75:AV77"/>
    <mergeCell ref="EG47:ER49"/>
    <mergeCell ref="DY50:ER51"/>
    <mergeCell ref="CY47:DC49"/>
    <mergeCell ref="CY50:DX51"/>
    <mergeCell ref="CI47:CT49"/>
    <mergeCell ref="EM53:EM55"/>
    <mergeCell ref="ER53:ER55"/>
    <mergeCell ref="DO54:DP56"/>
    <mergeCell ref="DC54:DD56"/>
    <mergeCell ref="DK54:DL56"/>
    <mergeCell ref="DM54:DN56"/>
    <mergeCell ref="CY54:CZ56"/>
    <mergeCell ref="DA54:DB56"/>
    <mergeCell ref="DE54:DF56"/>
    <mergeCell ref="EN53:EQ55"/>
    <mergeCell ref="O138:AJ141"/>
    <mergeCell ref="O146:AJ149"/>
    <mergeCell ref="O74:R78"/>
    <mergeCell ref="O79:R83"/>
    <mergeCell ref="BM59:BP63"/>
    <mergeCell ref="BM64:BP68"/>
    <mergeCell ref="BM69:BP73"/>
    <mergeCell ref="BM74:BP78"/>
    <mergeCell ref="BM79:BP83"/>
    <mergeCell ref="S74:AS78"/>
    <mergeCell ref="S79:AS83"/>
    <mergeCell ref="BA74:BL78"/>
    <mergeCell ref="AT60:AV62"/>
    <mergeCell ref="AT65:AV67"/>
    <mergeCell ref="O142:AJ145"/>
    <mergeCell ref="C98:P101"/>
    <mergeCell ref="Q98:AA101"/>
    <mergeCell ref="BA84:BG86"/>
    <mergeCell ref="S59:AS63"/>
    <mergeCell ref="V84:W86"/>
    <mergeCell ref="N84:P86"/>
    <mergeCell ref="Q84:R86"/>
    <mergeCell ref="S84:U86"/>
    <mergeCell ref="C59:N63"/>
    <mergeCell ref="EU65:EU67"/>
    <mergeCell ref="EU76:EU79"/>
    <mergeCell ref="EU80:EU84"/>
    <mergeCell ref="O123:AJ126"/>
    <mergeCell ref="O59:R63"/>
    <mergeCell ref="O64:R68"/>
    <mergeCell ref="O130:AJ133"/>
    <mergeCell ref="O134:AJ137"/>
    <mergeCell ref="EU72:EU75"/>
    <mergeCell ref="EU68:EU71"/>
    <mergeCell ref="CY91:DX92"/>
    <mergeCell ref="BY84:BZ86"/>
    <mergeCell ref="J87:AB93"/>
    <mergeCell ref="S64:AS68"/>
    <mergeCell ref="S69:AS73"/>
    <mergeCell ref="O69:R73"/>
    <mergeCell ref="BQ79:CQ83"/>
    <mergeCell ref="DO79:EO83"/>
    <mergeCell ref="DK69:DN73"/>
    <mergeCell ref="DK74:DN78"/>
    <mergeCell ref="BQ69:CQ73"/>
    <mergeCell ref="BQ74:CQ78"/>
    <mergeCell ref="CY79:DJ83"/>
    <mergeCell ref="DO59:EO63"/>
    <mergeCell ref="EV58:EV61"/>
    <mergeCell ref="EV62:EV64"/>
    <mergeCell ref="EV65:EV67"/>
    <mergeCell ref="EV68:EV71"/>
    <mergeCell ref="CY99:DX100"/>
    <mergeCell ref="BA98:BN101"/>
    <mergeCell ref="EV72:EV75"/>
    <mergeCell ref="EV76:EV79"/>
    <mergeCell ref="EV80:EV84"/>
    <mergeCell ref="DW84:DX86"/>
    <mergeCell ref="CY74:DJ78"/>
    <mergeCell ref="CY97:DX98"/>
    <mergeCell ref="DK59:DN63"/>
    <mergeCell ref="CY95:DX96"/>
    <mergeCell ref="DM84:DN86"/>
    <mergeCell ref="DO84:DQ86"/>
    <mergeCell ref="DR84:DS86"/>
    <mergeCell ref="EP60:ER62"/>
    <mergeCell ref="EP65:ER67"/>
    <mergeCell ref="EP70:ER72"/>
    <mergeCell ref="EP75:ER77"/>
    <mergeCell ref="DT84:DV86"/>
    <mergeCell ref="EU59:EU61"/>
    <mergeCell ref="EU62:EU64"/>
    <mergeCell ref="O150:AJ153"/>
    <mergeCell ref="O162:AJ165"/>
    <mergeCell ref="O166:AJ169"/>
    <mergeCell ref="O170:AJ173"/>
    <mergeCell ref="BA200:BA204"/>
    <mergeCell ref="O154:AJ157"/>
    <mergeCell ref="BA188:BA192"/>
    <mergeCell ref="O158:AJ161"/>
    <mergeCell ref="L183:T185"/>
    <mergeCell ref="BA193:BA196"/>
    <mergeCell ref="BA197:BA199"/>
    <mergeCell ref="L186:AJ188"/>
    <mergeCell ref="O178:AJ179"/>
    <mergeCell ref="O174:AJ177"/>
    <mergeCell ref="L193:AN195"/>
    <mergeCell ref="Q197:AN199"/>
    <mergeCell ref="L189:AK192"/>
    <mergeCell ref="F1:BA1"/>
    <mergeCell ref="BB1:BI1"/>
    <mergeCell ref="BJ1:ET1"/>
    <mergeCell ref="C91:I93"/>
    <mergeCell ref="C23:AV24"/>
    <mergeCell ref="C25:AV26"/>
    <mergeCell ref="C27:AV28"/>
    <mergeCell ref="BA23:CT24"/>
    <mergeCell ref="CY23:ER24"/>
    <mergeCell ref="CY52:DA53"/>
    <mergeCell ref="CY37:ER40"/>
    <mergeCell ref="CY41:ER44"/>
    <mergeCell ref="CY45:DC46"/>
    <mergeCell ref="EG45:ER46"/>
    <mergeCell ref="CY5:DF6"/>
    <mergeCell ref="CY7:DF9"/>
    <mergeCell ref="DJ9:EK12"/>
    <mergeCell ref="EM9:EO12"/>
    <mergeCell ref="CY10:DF12"/>
    <mergeCell ref="CY29:ER32"/>
    <mergeCell ref="CY13:DF15"/>
    <mergeCell ref="CY16:DZ17"/>
    <mergeCell ref="EA16:ER17"/>
    <mergeCell ref="CY18:DZ21"/>
    <mergeCell ref="CP53:CS55"/>
    <mergeCell ref="AR53:AU55"/>
    <mergeCell ref="BY98:BZ101"/>
    <mergeCell ref="BO98:BP101"/>
    <mergeCell ref="DG54:DH56"/>
    <mergeCell ref="C94:I96"/>
    <mergeCell ref="J94:AB96"/>
    <mergeCell ref="DU54:DV56"/>
    <mergeCell ref="EE52:EF55"/>
    <mergeCell ref="DM52:DO53"/>
    <mergeCell ref="DW54:DX56"/>
    <mergeCell ref="DY52:DZ55"/>
    <mergeCell ref="EA52:EB55"/>
    <mergeCell ref="EC52:ED55"/>
    <mergeCell ref="CR75:CT77"/>
    <mergeCell ref="CY64:DJ68"/>
    <mergeCell ref="DK64:DN68"/>
    <mergeCell ref="CR70:CT72"/>
    <mergeCell ref="CY59:DJ63"/>
    <mergeCell ref="DJ84:DL86"/>
    <mergeCell ref="CR80:CT82"/>
    <mergeCell ref="C87:I88"/>
    <mergeCell ref="BA64:BL68"/>
    <mergeCell ref="BA69:BL73"/>
    <mergeCell ref="EG52:EH55"/>
    <mergeCell ref="EI52:EJ55"/>
    <mergeCell ref="DI54:DJ56"/>
    <mergeCell ref="EK52:EL55"/>
    <mergeCell ref="DQ54:DR56"/>
    <mergeCell ref="DS54:DT56"/>
    <mergeCell ref="C89:I90"/>
    <mergeCell ref="EA18:ER21"/>
    <mergeCell ref="CY33:ER36"/>
    <mergeCell ref="CY25:ER26"/>
    <mergeCell ref="CY27:ER28"/>
    <mergeCell ref="BH90:BW92"/>
    <mergeCell ref="BX87:BZ89"/>
    <mergeCell ref="BT84:BU86"/>
    <mergeCell ref="BH87:BW89"/>
    <mergeCell ref="CK52:CL55"/>
    <mergeCell ref="CA52:CB55"/>
    <mergeCell ref="BH84:BK86"/>
    <mergeCell ref="BL84:BN86"/>
    <mergeCell ref="BO84:BP86"/>
    <mergeCell ref="BV84:BX86"/>
    <mergeCell ref="BX90:BZ92"/>
    <mergeCell ref="BY54:BZ56"/>
    <mergeCell ref="BA59:BL63"/>
    <mergeCell ref="C5:J6"/>
    <mergeCell ref="C7:J9"/>
    <mergeCell ref="C10:J12"/>
    <mergeCell ref="C13:J15"/>
    <mergeCell ref="C16:AD17"/>
    <mergeCell ref="BQ59:CQ63"/>
    <mergeCell ref="AE16:AV17"/>
    <mergeCell ref="N9:AO12"/>
    <mergeCell ref="AQ9:AS12"/>
    <mergeCell ref="AK47:AV49"/>
    <mergeCell ref="AM52:AN55"/>
    <mergeCell ref="AO52:AP55"/>
    <mergeCell ref="AQ53:AQ55"/>
    <mergeCell ref="AG52:AH55"/>
    <mergeCell ref="AI52:AJ55"/>
    <mergeCell ref="AK52:AL55"/>
    <mergeCell ref="W54:X56"/>
    <mergeCell ref="BA5:BH6"/>
    <mergeCell ref="BA7:BH9"/>
    <mergeCell ref="BA18:CB21"/>
    <mergeCell ref="BA41:CT44"/>
    <mergeCell ref="BA25:CT26"/>
    <mergeCell ref="BA27:CT28"/>
    <mergeCell ref="BL9:CM12"/>
    <mergeCell ref="C33:AV36"/>
    <mergeCell ref="C37:AV40"/>
    <mergeCell ref="C45:G46"/>
    <mergeCell ref="C50:AB51"/>
    <mergeCell ref="AC50:AV51"/>
    <mergeCell ref="S54:T56"/>
    <mergeCell ref="U54:V56"/>
    <mergeCell ref="C47:G49"/>
    <mergeCell ref="Q52:S53"/>
    <mergeCell ref="Q54:R56"/>
    <mergeCell ref="C52:E53"/>
    <mergeCell ref="O54:P56"/>
    <mergeCell ref="C54:D56"/>
    <mergeCell ref="E54:F56"/>
    <mergeCell ref="I54:J56"/>
    <mergeCell ref="K54:L56"/>
    <mergeCell ref="M54:N56"/>
    <mergeCell ref="AV53:AV55"/>
    <mergeCell ref="AA54:AB56"/>
    <mergeCell ref="C64:N68"/>
    <mergeCell ref="C69:N73"/>
    <mergeCell ref="C74:N78"/>
    <mergeCell ref="X84:Z86"/>
    <mergeCell ref="AC84:AE105"/>
    <mergeCell ref="AF84:AV105"/>
    <mergeCell ref="AT80:AV82"/>
    <mergeCell ref="BA79:BL83"/>
    <mergeCell ref="AT70:AV72"/>
    <mergeCell ref="BA87:BG92"/>
    <mergeCell ref="C79:N83"/>
    <mergeCell ref="C84:I86"/>
    <mergeCell ref="J84:M86"/>
    <mergeCell ref="AA84:AB86"/>
    <mergeCell ref="BA10:BH12"/>
    <mergeCell ref="BA13:BH15"/>
    <mergeCell ref="BA33:CT36"/>
    <mergeCell ref="BA37:CT40"/>
    <mergeCell ref="BA16:CB17"/>
    <mergeCell ref="CC16:CT17"/>
    <mergeCell ref="CO53:CO55"/>
    <mergeCell ref="CT53:CT55"/>
    <mergeCell ref="CC52:CD55"/>
    <mergeCell ref="BC54:BD56"/>
    <mergeCell ref="BE54:BF56"/>
    <mergeCell ref="BA50:BZ51"/>
    <mergeCell ref="CA50:CT51"/>
    <mergeCell ref="BK54:BL56"/>
    <mergeCell ref="BM54:BN56"/>
    <mergeCell ref="BO54:BP56"/>
    <mergeCell ref="CM52:CN55"/>
    <mergeCell ref="CI52:CJ55"/>
    <mergeCell ref="CO9:CQ12"/>
    <mergeCell ref="CC18:CT21"/>
    <mergeCell ref="BA29:CT32"/>
    <mergeCell ref="BW54:BX56"/>
    <mergeCell ref="CI45:CT46"/>
    <mergeCell ref="BA45:BE46"/>
    <mergeCell ref="C18:AD21"/>
    <mergeCell ref="AE18:AV21"/>
    <mergeCell ref="C41:AV44"/>
    <mergeCell ref="BS54:BT56"/>
    <mergeCell ref="BU54:BV56"/>
    <mergeCell ref="BA47:BE49"/>
    <mergeCell ref="BA54:BB56"/>
    <mergeCell ref="BF45:CH46"/>
    <mergeCell ref="BF47:CH49"/>
    <mergeCell ref="BI54:BJ56"/>
    <mergeCell ref="BG54:BH56"/>
    <mergeCell ref="BA52:BC53"/>
    <mergeCell ref="BO52:BQ53"/>
    <mergeCell ref="C29:AV32"/>
    <mergeCell ref="CE52:CF55"/>
    <mergeCell ref="CG52:CH55"/>
    <mergeCell ref="BQ54:BR56"/>
    <mergeCell ref="H45:AJ46"/>
    <mergeCell ref="H47:AJ49"/>
    <mergeCell ref="AK45:AV46"/>
    <mergeCell ref="G54:H56"/>
    <mergeCell ref="AC52:AD55"/>
    <mergeCell ref="AE52:AF55"/>
    <mergeCell ref="Y54:Z56"/>
    <mergeCell ref="CA84:CC105"/>
    <mergeCell ref="CD84:CT105"/>
    <mergeCell ref="EP80:ER82"/>
    <mergeCell ref="CY69:DJ73"/>
    <mergeCell ref="DK79:DN83"/>
    <mergeCell ref="BQ98:BX101"/>
    <mergeCell ref="CY84:DE86"/>
    <mergeCell ref="DF84:DI86"/>
    <mergeCell ref="DY84:EA105"/>
    <mergeCell ref="EB84:ER105"/>
    <mergeCell ref="BQ84:BS86"/>
  </mergeCells>
  <phoneticPr fontId="2"/>
  <printOptions horizontalCentered="1"/>
  <pageMargins left="0" right="0" top="0.35433070866141736" bottom="0.35433070866141736" header="0" footer="0"/>
  <pageSetup paperSize="9" scale="98" orientation="landscape" blackAndWhite="1" r:id="rId1"/>
  <headerFooter alignWithMargins="0"/>
  <rowBreaks count="1" manualBreakCount="1">
    <brk id="107" max="15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locked="0" defaultSize="0" autoFill="0" autoLine="0" autoPict="0">
                <anchor moveWithCells="1">
                  <from>
                    <xdr:col>27</xdr:col>
                    <xdr:colOff>45720</xdr:colOff>
                    <xdr:row>54</xdr:row>
                    <xdr:rowOff>68580</xdr:rowOff>
                  </from>
                  <to>
                    <xdr:col>31</xdr:col>
                    <xdr:colOff>38100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autoFill="0" autoLine="0" autoPict="0">
                <anchor moveWithCells="1">
                  <from>
                    <xdr:col>29</xdr:col>
                    <xdr:colOff>53340</xdr:colOff>
                    <xdr:row>54</xdr:row>
                    <xdr:rowOff>68580</xdr:rowOff>
                  </from>
                  <to>
                    <xdr:col>33</xdr:col>
                    <xdr:colOff>45720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locked="0" defaultSize="0" autoFill="0" autoLine="0" autoPict="0">
                <anchor moveWithCells="1">
                  <from>
                    <xdr:col>31</xdr:col>
                    <xdr:colOff>53340</xdr:colOff>
                    <xdr:row>54</xdr:row>
                    <xdr:rowOff>68580</xdr:rowOff>
                  </from>
                  <to>
                    <xdr:col>35</xdr:col>
                    <xdr:colOff>45720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locked="0" defaultSize="0" autoFill="0" autoLine="0" autoPict="0">
                <anchor moveWithCells="1">
                  <from>
                    <xdr:col>35</xdr:col>
                    <xdr:colOff>53340</xdr:colOff>
                    <xdr:row>54</xdr:row>
                    <xdr:rowOff>68580</xdr:rowOff>
                  </from>
                  <to>
                    <xdr:col>39</xdr:col>
                    <xdr:colOff>45720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locked="0" defaultSize="0" autoFill="0" autoLine="0" autoPict="0">
                <anchor moveWithCells="1">
                  <from>
                    <xdr:col>37</xdr:col>
                    <xdr:colOff>60960</xdr:colOff>
                    <xdr:row>54</xdr:row>
                    <xdr:rowOff>60960</xdr:rowOff>
                  </from>
                  <to>
                    <xdr:col>41</xdr:col>
                    <xdr:colOff>53340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locked="0" defaultSize="0" autoFill="0" autoLine="0" autoPict="0">
                <anchor moveWithCells="1">
                  <from>
                    <xdr:col>39</xdr:col>
                    <xdr:colOff>60960</xdr:colOff>
                    <xdr:row>54</xdr:row>
                    <xdr:rowOff>68580</xdr:rowOff>
                  </from>
                  <to>
                    <xdr:col>43</xdr:col>
                    <xdr:colOff>60960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locked="0" defaultSize="0" autoFill="0" autoLine="0" autoPict="0">
                <anchor moveWithCells="1">
                  <from>
                    <xdr:col>33</xdr:col>
                    <xdr:colOff>45720</xdr:colOff>
                    <xdr:row>54</xdr:row>
                    <xdr:rowOff>60960</xdr:rowOff>
                  </from>
                  <to>
                    <xdr:col>35</xdr:col>
                    <xdr:colOff>60960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77</xdr:col>
                    <xdr:colOff>53340</xdr:colOff>
                    <xdr:row>54</xdr:row>
                    <xdr:rowOff>60960</xdr:rowOff>
                  </from>
                  <to>
                    <xdr:col>81</xdr:col>
                    <xdr:colOff>45720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>
                  <from>
                    <xdr:col>79</xdr:col>
                    <xdr:colOff>53340</xdr:colOff>
                    <xdr:row>54</xdr:row>
                    <xdr:rowOff>60960</xdr:rowOff>
                  </from>
                  <to>
                    <xdr:col>83</xdr:col>
                    <xdr:colOff>45720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>
                  <from>
                    <xdr:col>81</xdr:col>
                    <xdr:colOff>53340</xdr:colOff>
                    <xdr:row>54</xdr:row>
                    <xdr:rowOff>60960</xdr:rowOff>
                  </from>
                  <to>
                    <xdr:col>85</xdr:col>
                    <xdr:colOff>45720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85</xdr:col>
                    <xdr:colOff>45720</xdr:colOff>
                    <xdr:row>54</xdr:row>
                    <xdr:rowOff>60960</xdr:rowOff>
                  </from>
                  <to>
                    <xdr:col>89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>
                  <from>
                    <xdr:col>87</xdr:col>
                    <xdr:colOff>45720</xdr:colOff>
                    <xdr:row>54</xdr:row>
                    <xdr:rowOff>60960</xdr:rowOff>
                  </from>
                  <to>
                    <xdr:col>91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89</xdr:col>
                    <xdr:colOff>53340</xdr:colOff>
                    <xdr:row>54</xdr:row>
                    <xdr:rowOff>60960</xdr:rowOff>
                  </from>
                  <to>
                    <xdr:col>93</xdr:col>
                    <xdr:colOff>53340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83</xdr:col>
                    <xdr:colOff>45720</xdr:colOff>
                    <xdr:row>54</xdr:row>
                    <xdr:rowOff>60960</xdr:rowOff>
                  </from>
                  <to>
                    <xdr:col>87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127</xdr:col>
                    <xdr:colOff>60960</xdr:colOff>
                    <xdr:row>54</xdr:row>
                    <xdr:rowOff>60960</xdr:rowOff>
                  </from>
                  <to>
                    <xdr:col>131</xdr:col>
                    <xdr:colOff>53340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129</xdr:col>
                    <xdr:colOff>53340</xdr:colOff>
                    <xdr:row>54</xdr:row>
                    <xdr:rowOff>60960</xdr:rowOff>
                  </from>
                  <to>
                    <xdr:col>133</xdr:col>
                    <xdr:colOff>45720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131</xdr:col>
                    <xdr:colOff>53340</xdr:colOff>
                    <xdr:row>54</xdr:row>
                    <xdr:rowOff>60960</xdr:rowOff>
                  </from>
                  <to>
                    <xdr:col>135</xdr:col>
                    <xdr:colOff>45720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135</xdr:col>
                    <xdr:colOff>45720</xdr:colOff>
                    <xdr:row>54</xdr:row>
                    <xdr:rowOff>60960</xdr:rowOff>
                  </from>
                  <to>
                    <xdr:col>139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137</xdr:col>
                    <xdr:colOff>45720</xdr:colOff>
                    <xdr:row>54</xdr:row>
                    <xdr:rowOff>60960</xdr:rowOff>
                  </from>
                  <to>
                    <xdr:col>141</xdr:col>
                    <xdr:colOff>38100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139</xdr:col>
                    <xdr:colOff>53340</xdr:colOff>
                    <xdr:row>54</xdr:row>
                    <xdr:rowOff>60960</xdr:rowOff>
                  </from>
                  <to>
                    <xdr:col>143</xdr:col>
                    <xdr:colOff>53340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133</xdr:col>
                    <xdr:colOff>53340</xdr:colOff>
                    <xdr:row>54</xdr:row>
                    <xdr:rowOff>60960</xdr:rowOff>
                  </from>
                  <to>
                    <xdr:col>137</xdr:col>
                    <xdr:colOff>45720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草加市役所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仲川義人</dc:creator>
  <cp:lastModifiedBy>安島　智也</cp:lastModifiedBy>
  <cp:lastPrinted>2024-05-02T05:54:12Z</cp:lastPrinted>
  <dcterms:created xsi:type="dcterms:W3CDTF">2007-04-23T04:09:28Z</dcterms:created>
  <dcterms:modified xsi:type="dcterms:W3CDTF">2024-11-05T07:58:32Z</dcterms:modified>
</cp:coreProperties>
</file>